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0" windowHeight="975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<sst xmlns="http://schemas.openxmlformats.org/spreadsheetml/2006/main" count="595" uniqueCount="319">
  <si>
    <t>Moral</t>
  </si>
  <si>
    <t>Física</t>
  </si>
  <si>
    <t>Morelos</t>
  </si>
  <si>
    <t>Sonora</t>
  </si>
  <si>
    <t>No</t>
  </si>
  <si>
    <t>Boulevard</t>
  </si>
  <si>
    <t>Calle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</si>
  <si>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</si>
  <si>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</si>
  <si>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</si>
  <si>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</si>
  <si>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</si>
  <si>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</si>
  <si>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</si>
  <si>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</si>
  <si>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</si>
  <si>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</si>
  <si>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</si>
  <si>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</si>
  <si>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</si>
  <si>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</si>
  <si>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</si>
  <si>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</si>
  <si>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</si>
  <si>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</si>
  <si>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</si>
  <si>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</si>
  <si>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</si>
  <si>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</si>
  <si>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</si>
  <si>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</si>
  <si>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</si>
  <si>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</si>
  <si>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</si>
  <si>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</si>
  <si>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</si>
  <si>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</si>
  <si>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</si>
  <si>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</si>
  <si>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</si>
  <si>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</si>
  <si>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</si>
  <si>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</si>
  <si>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</si>
  <si>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</si>
  <si>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</si>
  <si>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</si>
  <si>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</si>
  <si>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</si>
  <si>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</si>
  <si>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</si>
  <si>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</si>
  <si>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</si>
  <si>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</si>
  <si>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</si>
  <si>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</si>
  <si>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</si>
  <si>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</si>
  <si>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</si>
  <si>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</si>
  <si>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</si>
  <si>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</si>
  <si>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</si>
  <si>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</si>
  <si>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</si>
  <si>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</si>
  <si>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</si>
  <si>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</si>
  <si>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</si>
  <si>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</si>
  <si>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</si>
  <si>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</si>
  <si>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</si>
  <si>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</si>
  <si>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</si>
  <si>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</si>
  <si>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</si>
  <si>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</si>
  <si>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</si>
  <si>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</si>
  <si>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</si>
  <si>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</si>
  <si>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</si>
  <si>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</si>
  <si>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</si>
  <si>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</si>
  <si>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</si>
  <si>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</si>
  <si>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</si>
  <si>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</si>
  <si>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</si>
  <si>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</si>
  <si>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</si>
  <si>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</si>
  <si>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</si>
  <si>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</si>
  <si>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</si>
  <si>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</si>
  <si>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</si>
  <si>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</si>
  <si>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</si>
  <si>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</si>
  <si>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</si>
  <si>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</si>
  <si>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</si>
  <si>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</si>
  <si>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</si>
  <si>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</si>
  <si>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López </t>
  </si>
  <si>
    <t xml:space="preserve"> John Alejandro </t>
  </si>
  <si>
    <t xml:space="preserve">Heredia </t>
  </si>
  <si>
    <t xml:space="preserve"> Sosa. </t>
  </si>
  <si>
    <t>LOLA570303CR6</t>
  </si>
  <si>
    <t xml:space="preserve">Jose Asención </t>
  </si>
  <si>
    <t xml:space="preserve">Octavio </t>
  </si>
  <si>
    <t xml:space="preserve">Ibarra </t>
  </si>
  <si>
    <t xml:space="preserve"> Salgado</t>
  </si>
  <si>
    <t>José Luis</t>
  </si>
  <si>
    <t>Moreno</t>
  </si>
  <si>
    <t>Córdova</t>
  </si>
  <si>
    <t xml:space="preserve">Evaristo </t>
  </si>
  <si>
    <t xml:space="preserve">Benitez </t>
  </si>
  <si>
    <t>Figueroa</t>
  </si>
  <si>
    <t>6621-28-56-54</t>
  </si>
  <si>
    <t>289-31-08                289-02-50</t>
  </si>
  <si>
    <t>284-62-22</t>
  </si>
  <si>
    <t>213-95-12             256-79-19</t>
  </si>
  <si>
    <t>66-22-68-66-05</t>
  </si>
  <si>
    <t>jalopez337@hotmail.com</t>
  </si>
  <si>
    <t>tsandoval@grupo-is.com</t>
  </si>
  <si>
    <t>www.simcoservicios.com</t>
  </si>
  <si>
    <t>befika1@hotmail.com</t>
  </si>
  <si>
    <t>contactoredstudio@gmail.com</t>
  </si>
  <si>
    <t>-</t>
  </si>
  <si>
    <t>HERMOSILLO</t>
  </si>
  <si>
    <t>LOPEZ</t>
  </si>
  <si>
    <t>OLIVARES</t>
  </si>
  <si>
    <t xml:space="preserve">GARCÍA </t>
  </si>
  <si>
    <t>NUÑEZ</t>
  </si>
  <si>
    <t>GARCIA</t>
  </si>
  <si>
    <t>CENTRO</t>
  </si>
  <si>
    <t>CAJEME</t>
  </si>
  <si>
    <t xml:space="preserve">Valenzuela </t>
  </si>
  <si>
    <t>Servicios Profesionales</t>
  </si>
  <si>
    <t>Construcción</t>
  </si>
  <si>
    <t>Hugo Alberto</t>
  </si>
  <si>
    <t>Terán</t>
  </si>
  <si>
    <t>Peralta</t>
  </si>
  <si>
    <t>Ing. Ruben Lule Meza</t>
  </si>
  <si>
    <t>Ing. Gabriel bonillas García</t>
  </si>
  <si>
    <t xml:space="preserve">José Alejandro </t>
  </si>
  <si>
    <t xml:space="preserve"> Yescas</t>
  </si>
  <si>
    <t xml:space="preserve">Francisco Javier </t>
  </si>
  <si>
    <t>Gastelum</t>
  </si>
  <si>
    <t>Local 10</t>
  </si>
  <si>
    <t xml:space="preserve">Francisco Iván </t>
  </si>
  <si>
    <t xml:space="preserve">Villanueva </t>
  </si>
  <si>
    <t xml:space="preserve"> Sortillón</t>
  </si>
  <si>
    <t>57-A</t>
  </si>
  <si>
    <t xml:space="preserve"> Rigoberto </t>
  </si>
  <si>
    <t xml:space="preserve">Saavedra </t>
  </si>
  <si>
    <t>Hernández</t>
  </si>
  <si>
    <t>Roberto</t>
  </si>
  <si>
    <t xml:space="preserve"> Ruy Sanchez </t>
  </si>
  <si>
    <t>Félix</t>
  </si>
  <si>
    <t xml:space="preserve">Cristina </t>
  </si>
  <si>
    <t xml:space="preserve">Sotelo </t>
  </si>
  <si>
    <t xml:space="preserve"> Nuñez</t>
  </si>
  <si>
    <t xml:space="preserve">Francisca </t>
  </si>
  <si>
    <t xml:space="preserve"> Martínez </t>
  </si>
  <si>
    <t xml:space="preserve"> Ruiz</t>
  </si>
  <si>
    <t>MARTINEZ</t>
  </si>
  <si>
    <t>HEREDIA</t>
  </si>
  <si>
    <t>21-461784</t>
  </si>
  <si>
    <t>dlshobra@gmail.com</t>
  </si>
  <si>
    <t>777-317-81-73 317-09-87 Ext. 114</t>
  </si>
  <si>
    <t>ggarcia@lcmex.com</t>
  </si>
  <si>
    <t>631-1573340</t>
  </si>
  <si>
    <t>gbonillas@garcorporativo.com</t>
  </si>
  <si>
    <t>622-222-2499</t>
  </si>
  <si>
    <t>c_irene_@hotmail.com</t>
  </si>
  <si>
    <t>044-66-21-35-20-55</t>
  </si>
  <si>
    <t>d.castro@visorelectricidad.com</t>
  </si>
  <si>
    <t xml:space="preserve">6441159496
6441 693662 oficina
</t>
  </si>
  <si>
    <t>integracym@hotmail.com</t>
  </si>
  <si>
    <t>044-66-21-815310</t>
  </si>
  <si>
    <t>cristina_sotelo@gmail</t>
  </si>
  <si>
    <t>BLUMENCRON</t>
  </si>
  <si>
    <t>GABRIEL</t>
  </si>
  <si>
    <t>FEE1202207W0</t>
  </si>
  <si>
    <t>LUIS DONALDO COLOSIO</t>
  </si>
  <si>
    <t>NOGALES</t>
  </si>
  <si>
    <t>ferreelectrica.elraquet@gmail.com</t>
  </si>
  <si>
    <t>Oficialía Mayor</t>
  </si>
  <si>
    <t>BEFIKA CONSTRUCCIONES SA DE CV</t>
  </si>
  <si>
    <t>BEJIM, PLANEA Y CONSTRUYE SA DE CV</t>
  </si>
  <si>
    <t>ALFONSO</t>
  </si>
  <si>
    <t>CORONADO</t>
  </si>
  <si>
    <t>SAN PEDRO DE LA CONQUISTA, 39</t>
  </si>
  <si>
    <t>CONSTRUMIL SA DE CV</t>
  </si>
  <si>
    <t>DL&amp;SH OBRAS SA DE CV</t>
  </si>
  <si>
    <t>HERNANDEZ</t>
  </si>
  <si>
    <t>VISOR ELECTRICIDAD SA DE CV</t>
  </si>
  <si>
    <t>CRISTINA</t>
  </si>
  <si>
    <t>SANCHEZ</t>
  </si>
  <si>
    <t>GUAYMAS</t>
  </si>
  <si>
    <t>SIMCOR MANTENIMIENTO, S.A. DE C.V.</t>
  </si>
  <si>
    <t>JOSE ASENCIÓN</t>
  </si>
  <si>
    <t>BONILLAS</t>
  </si>
  <si>
    <t>SOTELO</t>
  </si>
  <si>
    <t>GERMAN MAURICIO</t>
  </si>
  <si>
    <t>MERCADO</t>
  </si>
  <si>
    <t>ESPINOZA</t>
  </si>
  <si>
    <t>LIFT &amp; COMPACTORS MEXICO S.A. DE C.</t>
  </si>
  <si>
    <t>JOSE ALEJANDRO</t>
  </si>
  <si>
    <t>VALENZUELA</t>
  </si>
  <si>
    <t>YESCAS</t>
  </si>
  <si>
    <t>RIGOBERTO</t>
  </si>
  <si>
    <t>SAAVEDRA</t>
  </si>
  <si>
    <t>FERRE ELECTRICA EL RAQUET SA DE CV</t>
  </si>
  <si>
    <t>FELIX</t>
  </si>
  <si>
    <t>JHON ALEJANDRO</t>
  </si>
  <si>
    <t>SOSA</t>
  </si>
  <si>
    <t>FRANCISCA</t>
  </si>
  <si>
    <t>RUIZ</t>
  </si>
  <si>
    <t>ROBERTO RUY</t>
  </si>
  <si>
    <t/>
  </si>
  <si>
    <t>BCO090613LN5</t>
  </si>
  <si>
    <t>83180</t>
  </si>
  <si>
    <t>MANUEL I. LOAIZA, 71-C</t>
  </si>
  <si>
    <t>2-139512</t>
  </si>
  <si>
    <t>BPC07020122A</t>
  </si>
  <si>
    <t>85400</t>
  </si>
  <si>
    <t>ALFONSO IBERRI NO. 460</t>
  </si>
  <si>
    <t>662-222-5174</t>
  </si>
  <si>
    <t>ALFONSO CORONADO LOPEZ</t>
  </si>
  <si>
    <t>COLA5912112G9</t>
  </si>
  <si>
    <t>PEDREGAL DE LA VILLA</t>
  </si>
  <si>
    <t>83290</t>
  </si>
  <si>
    <t>CON790924CH4</t>
  </si>
  <si>
    <t>AV. VICTOR SALAZAR 148</t>
  </si>
  <si>
    <t>DOB0808087W1</t>
  </si>
  <si>
    <t>MONTECARLO RECIDENCIAL</t>
  </si>
  <si>
    <t>83288</t>
  </si>
  <si>
    <t>PRIVADA PIRINEOS, 7</t>
  </si>
  <si>
    <t>2-205378</t>
  </si>
  <si>
    <t>VEL1412175S2</t>
  </si>
  <si>
    <t>NORBERTO ORTEGA</t>
  </si>
  <si>
    <t>83116</t>
  </si>
  <si>
    <t>RANCHO VIEJO NO. 675</t>
  </si>
  <si>
    <t>6621-352055</t>
  </si>
  <si>
    <t>85000</t>
  </si>
  <si>
    <t>83280</t>
  </si>
  <si>
    <t>JESUS GARCIA</t>
  </si>
  <si>
    <t>83140</t>
  </si>
  <si>
    <t>ZONA NORTE 1</t>
  </si>
  <si>
    <t>85040</t>
  </si>
  <si>
    <t>84094</t>
  </si>
  <si>
    <t>SMA110202LX3</t>
  </si>
  <si>
    <t>LOMAS DEL MADRID</t>
  </si>
  <si>
    <t>83103</t>
  </si>
  <si>
    <t>BANAMICHI, 374</t>
  </si>
  <si>
    <t>JOSE ASENCION LOPEZ LOPEZ</t>
  </si>
  <si>
    <t>COL. SAN JAVIER</t>
  </si>
  <si>
    <t>83128</t>
  </si>
  <si>
    <t>DIEGO HURTADO DE MENDOZA 665</t>
  </si>
  <si>
    <t>GABRIEL BONILLAS GARCIA</t>
  </si>
  <si>
    <t>BOGG8006149K4</t>
  </si>
  <si>
    <t>COL. MODERNA</t>
  </si>
  <si>
    <t>84055</t>
  </si>
  <si>
    <t>CAJEME 111</t>
  </si>
  <si>
    <t>CRISTINA SOTELO NUÑEZ</t>
  </si>
  <si>
    <t>SONC880110U67</t>
  </si>
  <si>
    <t>VILLA DE SERIS</t>
  </si>
  <si>
    <t>BLVD. VILDOSOLA NO. 127</t>
  </si>
  <si>
    <t>6621-815310</t>
  </si>
  <si>
    <t>GERMAN MAURICIO MERCADO ESPINOZA</t>
  </si>
  <si>
    <t>MEEG620809NG0</t>
  </si>
  <si>
    <t>SUFRAGIO EFECTIVO 1</t>
  </si>
  <si>
    <t>L&amp;C030107IN1</t>
  </si>
  <si>
    <t>SANTA MARIA AHUACATITLAN</t>
  </si>
  <si>
    <t>62100</t>
  </si>
  <si>
    <t>KM 69.5 CARR FED MEXICO-CUERNAVACA</t>
  </si>
  <si>
    <t>CUERNAVACA</t>
  </si>
  <si>
    <t>JOSE ALEJANDRO VALENZUELA YESCAS</t>
  </si>
  <si>
    <t>VAYA651130L12</t>
  </si>
  <si>
    <t>SAN MIGUEL</t>
  </si>
  <si>
    <t>84090</t>
  </si>
  <si>
    <t>SAN MARCOS 1 A</t>
  </si>
  <si>
    <t>RIGOBERTO SAAVEDRA HERNANDEZ</t>
  </si>
  <si>
    <t>SAHR7504034K0</t>
  </si>
  <si>
    <t>ZONA NORTE</t>
  </si>
  <si>
    <t>TABADCO 704</t>
  </si>
  <si>
    <t>84066</t>
  </si>
  <si>
    <t>BLVD. DEL RAQUET NO. 142</t>
  </si>
  <si>
    <t>631-314-5808</t>
  </si>
  <si>
    <t>JHON ALEJANDRO HEREDIA SOSA</t>
  </si>
  <si>
    <t>HESJ891108RA8</t>
  </si>
  <si>
    <t>JESUS SIQUEIROS NO. 61</t>
  </si>
  <si>
    <t>6622-686605</t>
  </si>
  <si>
    <t>FRANCISCA MARTINEZ RUIZ</t>
  </si>
  <si>
    <t>MARF731004U35</t>
  </si>
  <si>
    <t>CARR. INTERNACIONAL 24.5</t>
  </si>
  <si>
    <t>ROBERTO RUY SANCHEZ FELIX</t>
  </si>
  <si>
    <t>RUFR7001056P2</t>
  </si>
  <si>
    <t>COLIMA 522</t>
  </si>
  <si>
    <t>Germán Mauricio</t>
  </si>
  <si>
    <t>Mercado</t>
  </si>
  <si>
    <t>Espinoza</t>
  </si>
  <si>
    <t>644-447-09-43</t>
  </si>
  <si>
    <t>arqgm@hotmail.com</t>
  </si>
  <si>
    <t>I</t>
  </si>
  <si>
    <t>Alfonso</t>
  </si>
  <si>
    <t>Coronado</t>
  </si>
  <si>
    <t>662 2790574</t>
  </si>
  <si>
    <t>coronado ingcoronado@hotmail.com</t>
  </si>
  <si>
    <t>Eléctrico</t>
  </si>
  <si>
    <t xml:space="preserve">Bernal </t>
  </si>
  <si>
    <t xml:space="preserve">SUPREMO TRIBUNAL DE JUSTICIA
LISTADO DE PROVEEDORES 2017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</si>
</sst>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9"/>
      <name val="Arial"/>
      <family val="2"/>
    </font>
    <font>
      <u val="single"/>
      <sz val="9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4" fontId="5" fillId="0" borderId="0" xfId="0" applyNumberFormat="1" applyFon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0</xdr:col>
      <xdr:colOff>1743075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543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2"/>
  <sheetViews>
    <sheetView tabSelected="1" zoomScalePageLayoutView="0" workbookViewId="0" topLeftCell="A2">
      <selection activeCell="B11" sqref="B11"/>
    </sheetView>
  </sheetViews>
  <sheetFormatPr defaultColWidth="11.421875" defaultRowHeight="12.75"/>
  <cols>
    <col min="1" max="1" width="30.8515625" style="4" customWidth="1"/>
    <col min="2" max="2" width="19.57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24.57421875" style="4" customWidth="1"/>
    <col min="8" max="8" width="12.140625" style="4" customWidth="1"/>
    <col min="9" max="9" width="18.00390625" style="4" customWidth="1"/>
    <col min="10" max="10" width="16.140625" style="4" customWidth="1"/>
    <col min="11" max="11" width="12.7109375" style="4" customWidth="1"/>
    <col min="12" max="12" width="26.8515625" style="4" customWidth="1"/>
    <col min="13" max="13" width="21.8515625" style="4" customWidth="1"/>
    <col min="14" max="14" width="16.140625" style="4" customWidth="1"/>
    <col min="15" max="15" width="13.8515625" style="4" customWidth="1"/>
    <col min="16" max="16" width="14.00390625" style="4" customWidth="1"/>
    <col min="17" max="17" width="14.7109375" style="4" customWidth="1"/>
    <col min="18" max="18" width="23.28125" style="4" customWidth="1"/>
    <col min="19" max="19" width="18.421875" style="4" customWidth="1"/>
    <col min="20" max="20" width="21.7109375" style="4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7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1.8515625" style="4" customWidth="1"/>
    <col min="33" max="33" width="35.421875" style="4" customWidth="1"/>
    <col min="34" max="34" width="32.28125" style="4" customWidth="1"/>
    <col min="35" max="35" width="35.8515625" style="4" customWidth="1"/>
    <col min="36" max="36" width="24.140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7.140625" style="4" customWidth="1"/>
    <col min="44" max="47" width="9.140625" style="4" customWidth="1"/>
    <col min="48" max="48" width="14.28125" style="4" customWidth="1"/>
    <col min="49" max="16384" width="9.140625" style="4" customWidth="1"/>
  </cols>
  <sheetData>
    <row r="1" ht="12.75" hidden="1">
      <c r="A1" s="4" t="s">
        <v>7</v>
      </c>
    </row>
    <row r="2" spans="2:26" s="13" customFormat="1" ht="12.75">
      <c r="B2" s="23" t="s">
        <v>318</v>
      </c>
      <c r="C2" s="22"/>
      <c r="D2" s="22"/>
      <c r="E2" s="22"/>
      <c r="F2" s="22"/>
      <c r="G2" s="22"/>
      <c r="H2" s="22"/>
      <c r="Z2" s="7"/>
    </row>
    <row r="3" spans="2:26" s="13" customFormat="1" ht="12.75">
      <c r="B3" s="22"/>
      <c r="C3" s="22"/>
      <c r="D3" s="22"/>
      <c r="E3" s="22"/>
      <c r="F3" s="22"/>
      <c r="G3" s="22"/>
      <c r="H3" s="22"/>
      <c r="Z3" s="7"/>
    </row>
    <row r="4" spans="2:26" s="13" customFormat="1" ht="12.75">
      <c r="B4" s="22"/>
      <c r="C4" s="22"/>
      <c r="D4" s="22"/>
      <c r="E4" s="22"/>
      <c r="F4" s="22"/>
      <c r="G4" s="22"/>
      <c r="H4" s="22"/>
      <c r="Z4" s="7"/>
    </row>
    <row r="5" spans="2:26" s="13" customFormat="1" ht="12.75">
      <c r="B5" s="22"/>
      <c r="C5" s="22"/>
      <c r="D5" s="22"/>
      <c r="E5" s="22"/>
      <c r="F5" s="22"/>
      <c r="G5" s="22"/>
      <c r="H5" s="22"/>
      <c r="Z5" s="7"/>
    </row>
    <row r="6" spans="2:26" s="13" customFormat="1" ht="12.75">
      <c r="B6" s="22"/>
      <c r="C6" s="22"/>
      <c r="D6" s="22"/>
      <c r="E6" s="22"/>
      <c r="F6" s="22"/>
      <c r="G6" s="22"/>
      <c r="H6" s="22"/>
      <c r="Z6" s="7"/>
    </row>
    <row r="7" spans="2:26" s="13" customFormat="1" ht="12.75">
      <c r="B7" s="22"/>
      <c r="C7" s="22"/>
      <c r="D7" s="22"/>
      <c r="E7" s="22"/>
      <c r="F7" s="22"/>
      <c r="G7" s="22"/>
      <c r="H7" s="22"/>
      <c r="Z7" s="7"/>
    </row>
    <row r="8" spans="2:26" s="13" customFormat="1" ht="12.75">
      <c r="B8" s="22"/>
      <c r="C8" s="22"/>
      <c r="D8" s="22"/>
      <c r="E8" s="22"/>
      <c r="F8" s="22"/>
      <c r="G8" s="22"/>
      <c r="H8" s="22"/>
      <c r="Z8" s="7"/>
    </row>
    <row r="9" spans="2:26" s="13" customFormat="1" ht="12.75">
      <c r="B9" s="22"/>
      <c r="C9" s="22"/>
      <c r="D9" s="22"/>
      <c r="E9" s="22"/>
      <c r="F9" s="22"/>
      <c r="G9" s="22"/>
      <c r="H9" s="22"/>
      <c r="Z9" s="7"/>
    </row>
    <row r="10" spans="2:26" s="13" customFormat="1" ht="12.75">
      <c r="B10" s="22"/>
      <c r="C10" s="22"/>
      <c r="D10" s="22"/>
      <c r="E10" s="22"/>
      <c r="F10" s="22"/>
      <c r="G10" s="22"/>
      <c r="H10" s="22"/>
      <c r="Z10" s="7"/>
    </row>
    <row r="11" spans="1:3" ht="15">
      <c r="A11" s="3" t="s">
        <v>8</v>
      </c>
      <c r="B11" s="3" t="s">
        <v>9</v>
      </c>
      <c r="C11" s="3" t="s">
        <v>10</v>
      </c>
    </row>
    <row r="12" spans="1:3" ht="12.75">
      <c r="A12" s="1" t="s">
        <v>11</v>
      </c>
      <c r="B12" s="1" t="s">
        <v>12</v>
      </c>
      <c r="C12" s="1" t="s">
        <v>11</v>
      </c>
    </row>
    <row r="13" spans="1:43" ht="12.75" hidden="1">
      <c r="A13" s="4" t="s">
        <v>13</v>
      </c>
      <c r="B13" s="4" t="s">
        <v>13</v>
      </c>
      <c r="C13" s="4" t="s">
        <v>14</v>
      </c>
      <c r="D13" s="4" t="s">
        <v>13</v>
      </c>
      <c r="E13" s="4" t="s">
        <v>13</v>
      </c>
      <c r="F13" s="4" t="s">
        <v>13</v>
      </c>
      <c r="G13" s="4" t="s">
        <v>13</v>
      </c>
      <c r="H13" s="4" t="s">
        <v>13</v>
      </c>
      <c r="I13" s="4" t="s">
        <v>14</v>
      </c>
      <c r="J13" s="4" t="s">
        <v>14</v>
      </c>
      <c r="K13" s="4" t="s">
        <v>13</v>
      </c>
      <c r="L13" s="4" t="s">
        <v>13</v>
      </c>
      <c r="M13" s="4" t="s">
        <v>14</v>
      </c>
      <c r="N13" s="4" t="s">
        <v>15</v>
      </c>
      <c r="O13" s="4" t="s">
        <v>14</v>
      </c>
      <c r="P13" s="4" t="s">
        <v>15</v>
      </c>
      <c r="Q13" s="4" t="s">
        <v>13</v>
      </c>
      <c r="R13" s="4" t="s">
        <v>13</v>
      </c>
      <c r="S13" s="4" t="s">
        <v>14</v>
      </c>
      <c r="T13" s="4" t="s">
        <v>15</v>
      </c>
      <c r="U13" s="4" t="s">
        <v>13</v>
      </c>
      <c r="V13" s="4" t="s">
        <v>15</v>
      </c>
      <c r="W13" s="4" t="s">
        <v>13</v>
      </c>
      <c r="X13" s="4" t="s">
        <v>15</v>
      </c>
      <c r="Y13" s="4" t="s">
        <v>13</v>
      </c>
      <c r="Z13" s="7" t="s">
        <v>14</v>
      </c>
      <c r="AA13" s="4" t="s">
        <v>13</v>
      </c>
      <c r="AB13" s="4" t="s">
        <v>13</v>
      </c>
      <c r="AC13" s="4" t="s">
        <v>13</v>
      </c>
      <c r="AD13" s="4" t="s">
        <v>13</v>
      </c>
      <c r="AE13" s="4" t="s">
        <v>13</v>
      </c>
      <c r="AF13" s="4" t="s">
        <v>13</v>
      </c>
      <c r="AG13" s="4" t="s">
        <v>13</v>
      </c>
      <c r="AH13" s="4" t="s">
        <v>16</v>
      </c>
      <c r="AI13" s="4" t="s">
        <v>13</v>
      </c>
      <c r="AJ13" s="4" t="s">
        <v>13</v>
      </c>
      <c r="AK13" s="4" t="s">
        <v>16</v>
      </c>
      <c r="AL13" s="4" t="s">
        <v>16</v>
      </c>
      <c r="AM13" s="4" t="s">
        <v>17</v>
      </c>
      <c r="AN13" s="4" t="s">
        <v>15</v>
      </c>
      <c r="AO13" s="4" t="s">
        <v>18</v>
      </c>
      <c r="AP13" s="4" t="s">
        <v>19</v>
      </c>
      <c r="AQ13" s="4" t="s">
        <v>20</v>
      </c>
    </row>
    <row r="14" spans="1:43" ht="12.75" hidden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37</v>
      </c>
      <c r="R14" s="4" t="s">
        <v>38</v>
      </c>
      <c r="S14" s="4" t="s">
        <v>39</v>
      </c>
      <c r="T14" s="4" t="s">
        <v>40</v>
      </c>
      <c r="U14" s="4" t="s">
        <v>41</v>
      </c>
      <c r="V14" s="4" t="s">
        <v>42</v>
      </c>
      <c r="W14" s="4" t="s">
        <v>43</v>
      </c>
      <c r="X14" s="4" t="s">
        <v>44</v>
      </c>
      <c r="Y14" s="4" t="s">
        <v>45</v>
      </c>
      <c r="Z14" s="7" t="s">
        <v>46</v>
      </c>
      <c r="AA14" s="4" t="s">
        <v>47</v>
      </c>
      <c r="AB14" s="4" t="s">
        <v>48</v>
      </c>
      <c r="AC14" s="4" t="s">
        <v>49</v>
      </c>
      <c r="AD14" s="4" t="s">
        <v>50</v>
      </c>
      <c r="AE14" s="4" t="s">
        <v>51</v>
      </c>
      <c r="AF14" s="4" t="s">
        <v>52</v>
      </c>
      <c r="AG14" s="4" t="s">
        <v>53</v>
      </c>
      <c r="AH14" s="4" t="s">
        <v>54</v>
      </c>
      <c r="AI14" s="4" t="s">
        <v>55</v>
      </c>
      <c r="AJ14" s="4" t="s">
        <v>56</v>
      </c>
      <c r="AK14" s="4" t="s">
        <v>57</v>
      </c>
      <c r="AL14" s="4" t="s">
        <v>58</v>
      </c>
      <c r="AM14" s="4" t="s">
        <v>59</v>
      </c>
      <c r="AN14" s="4" t="s">
        <v>60</v>
      </c>
      <c r="AO14" s="4" t="s">
        <v>61</v>
      </c>
      <c r="AP14" s="4" t="s">
        <v>62</v>
      </c>
      <c r="AQ14" s="4" t="s">
        <v>63</v>
      </c>
    </row>
    <row r="15" spans="1:43" ht="15">
      <c r="A15" s="20" t="s">
        <v>64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12.75">
      <c r="A16" s="1" t="s">
        <v>65</v>
      </c>
      <c r="B16" s="1" t="s">
        <v>66</v>
      </c>
      <c r="C16" s="1" t="s">
        <v>67</v>
      </c>
      <c r="D16" s="1" t="s">
        <v>68</v>
      </c>
      <c r="E16" s="1" t="s">
        <v>69</v>
      </c>
      <c r="F16" s="1" t="s">
        <v>70</v>
      </c>
      <c r="G16" s="1" t="s">
        <v>71</v>
      </c>
      <c r="H16" s="1" t="s">
        <v>72</v>
      </c>
      <c r="I16" s="1" t="s">
        <v>73</v>
      </c>
      <c r="J16" s="1" t="s">
        <v>74</v>
      </c>
      <c r="K16" s="1" t="s">
        <v>75</v>
      </c>
      <c r="L16" s="1" t="s">
        <v>76</v>
      </c>
      <c r="M16" s="1" t="s">
        <v>77</v>
      </c>
      <c r="N16" s="1" t="s">
        <v>78</v>
      </c>
      <c r="O16" s="1" t="s">
        <v>79</v>
      </c>
      <c r="P16" s="1" t="s">
        <v>80</v>
      </c>
      <c r="Q16" s="1" t="s">
        <v>81</v>
      </c>
      <c r="R16" s="1" t="s">
        <v>82</v>
      </c>
      <c r="S16" s="1" t="s">
        <v>83</v>
      </c>
      <c r="T16" s="1" t="s">
        <v>84</v>
      </c>
      <c r="U16" s="1" t="s">
        <v>85</v>
      </c>
      <c r="V16" s="1" t="s">
        <v>86</v>
      </c>
      <c r="W16" s="1" t="s">
        <v>87</v>
      </c>
      <c r="X16" s="1" t="s">
        <v>88</v>
      </c>
      <c r="Y16" s="1" t="s">
        <v>89</v>
      </c>
      <c r="Z16" s="8" t="s">
        <v>90</v>
      </c>
      <c r="AA16" s="1" t="s">
        <v>91</v>
      </c>
      <c r="AB16" s="1" t="s">
        <v>92</v>
      </c>
      <c r="AC16" s="1" t="s">
        <v>93</v>
      </c>
      <c r="AD16" s="1" t="s">
        <v>94</v>
      </c>
      <c r="AE16" s="1" t="s">
        <v>95</v>
      </c>
      <c r="AF16" s="1" t="s">
        <v>96</v>
      </c>
      <c r="AG16" s="1" t="s">
        <v>97</v>
      </c>
      <c r="AH16" s="1" t="s">
        <v>98</v>
      </c>
      <c r="AI16" s="1" t="s">
        <v>99</v>
      </c>
      <c r="AJ16" s="1" t="s">
        <v>100</v>
      </c>
      <c r="AK16" s="1" t="s">
        <v>101</v>
      </c>
      <c r="AL16" s="1" t="s">
        <v>102</v>
      </c>
      <c r="AM16" s="1" t="s">
        <v>103</v>
      </c>
      <c r="AN16" s="1" t="s">
        <v>104</v>
      </c>
      <c r="AO16" s="1" t="s">
        <v>105</v>
      </c>
      <c r="AP16" s="1" t="s">
        <v>106</v>
      </c>
      <c r="AQ16" s="1" t="s">
        <v>107</v>
      </c>
    </row>
    <row r="17" spans="1:49" ht="12.75">
      <c r="A17" s="14">
        <v>2017</v>
      </c>
      <c r="B17" s="15" t="s">
        <v>311</v>
      </c>
      <c r="C17" s="14" t="s">
        <v>0</v>
      </c>
      <c r="D17" s="14"/>
      <c r="E17" s="14"/>
      <c r="F17" s="14"/>
      <c r="G17" s="14" t="s">
        <v>194</v>
      </c>
      <c r="H17" s="14" t="s">
        <v>144</v>
      </c>
      <c r="I17" s="14" t="s">
        <v>6</v>
      </c>
      <c r="J17" s="14" t="s">
        <v>229</v>
      </c>
      <c r="K17" s="14">
        <v>298</v>
      </c>
      <c r="L17" s="14" t="s">
        <v>227</v>
      </c>
      <c r="M17" s="14" t="s">
        <v>4</v>
      </c>
      <c r="N17" s="14" t="s">
        <v>144</v>
      </c>
      <c r="O17" s="14" t="s">
        <v>6</v>
      </c>
      <c r="P17" s="14" t="s">
        <v>229</v>
      </c>
      <c r="Q17" s="14">
        <v>298</v>
      </c>
      <c r="R17" s="14"/>
      <c r="S17" s="14" t="s">
        <v>136</v>
      </c>
      <c r="T17" s="14">
        <v>260300289</v>
      </c>
      <c r="U17" s="14">
        <v>30</v>
      </c>
      <c r="V17" s="14" t="s">
        <v>134</v>
      </c>
      <c r="W17" s="14">
        <v>30</v>
      </c>
      <c r="X17" s="14" t="s">
        <v>134</v>
      </c>
      <c r="Y17" s="14">
        <v>26</v>
      </c>
      <c r="Z17" s="16" t="s">
        <v>3</v>
      </c>
      <c r="AA17" s="14" t="s">
        <v>228</v>
      </c>
      <c r="AB17" s="14" t="s">
        <v>120</v>
      </c>
      <c r="AC17" s="14" t="s">
        <v>121</v>
      </c>
      <c r="AD17" s="14" t="s">
        <v>122</v>
      </c>
      <c r="AE17" s="17" t="s">
        <v>126</v>
      </c>
      <c r="AF17" s="16" t="s">
        <v>131</v>
      </c>
      <c r="AG17" s="14"/>
      <c r="AH17" s="14"/>
      <c r="AI17" s="14" t="s">
        <v>230</v>
      </c>
      <c r="AJ17" s="14" t="s">
        <v>131</v>
      </c>
      <c r="AK17" s="14"/>
      <c r="AL17" s="14"/>
      <c r="AM17" s="14"/>
      <c r="AN17" s="14" t="s">
        <v>193</v>
      </c>
      <c r="AO17" s="14">
        <v>2017</v>
      </c>
      <c r="AP17" s="18">
        <v>42832</v>
      </c>
      <c r="AQ17" s="19"/>
      <c r="AR17" s="14"/>
      <c r="AS17" s="18"/>
      <c r="AT17" s="6"/>
      <c r="AU17" s="6"/>
      <c r="AW17" s="6"/>
    </row>
    <row r="18" spans="1:49" ht="12.75">
      <c r="A18" s="14">
        <v>2017</v>
      </c>
      <c r="B18" s="15" t="s">
        <v>311</v>
      </c>
      <c r="C18" s="14" t="s">
        <v>0</v>
      </c>
      <c r="D18" s="14"/>
      <c r="E18" s="14"/>
      <c r="F18" s="14"/>
      <c r="G18" s="14" t="s">
        <v>195</v>
      </c>
      <c r="H18" s="14" t="s">
        <v>144</v>
      </c>
      <c r="I18" s="14" t="s">
        <v>6</v>
      </c>
      <c r="J18" s="14" t="s">
        <v>233</v>
      </c>
      <c r="K18" s="14">
        <v>460</v>
      </c>
      <c r="L18" s="14" t="s">
        <v>231</v>
      </c>
      <c r="M18" s="14" t="s">
        <v>4</v>
      </c>
      <c r="N18" s="14" t="s">
        <v>144</v>
      </c>
      <c r="O18" s="14" t="s">
        <v>6</v>
      </c>
      <c r="P18" s="14" t="s">
        <v>233</v>
      </c>
      <c r="Q18" s="14">
        <v>460</v>
      </c>
      <c r="R18" s="14" t="s">
        <v>154</v>
      </c>
      <c r="S18" s="14" t="s">
        <v>140</v>
      </c>
      <c r="T18" s="14">
        <v>260300289</v>
      </c>
      <c r="U18" s="14">
        <v>29</v>
      </c>
      <c r="V18" s="14" t="s">
        <v>205</v>
      </c>
      <c r="W18" s="14">
        <v>29</v>
      </c>
      <c r="X18" s="14" t="s">
        <v>205</v>
      </c>
      <c r="Y18" s="14">
        <v>26</v>
      </c>
      <c r="Z18" s="16" t="s">
        <v>3</v>
      </c>
      <c r="AA18" s="14" t="s">
        <v>232</v>
      </c>
      <c r="AB18" s="14" t="s">
        <v>152</v>
      </c>
      <c r="AC18" s="14" t="s">
        <v>317</v>
      </c>
      <c r="AD18" s="14" t="s">
        <v>153</v>
      </c>
      <c r="AE18" s="17" t="s">
        <v>179</v>
      </c>
      <c r="AF18" s="16" t="s">
        <v>180</v>
      </c>
      <c r="AG18" s="14"/>
      <c r="AH18" s="14"/>
      <c r="AI18" s="14" t="s">
        <v>234</v>
      </c>
      <c r="AJ18" s="14" t="s">
        <v>180</v>
      </c>
      <c r="AK18" s="14"/>
      <c r="AL18" s="14"/>
      <c r="AM18" s="14"/>
      <c r="AN18" s="14" t="s">
        <v>193</v>
      </c>
      <c r="AO18" s="14">
        <v>2017</v>
      </c>
      <c r="AP18" s="18">
        <v>42832</v>
      </c>
      <c r="AQ18" s="19"/>
      <c r="AR18" s="14"/>
      <c r="AS18" s="18"/>
      <c r="AT18" s="6"/>
      <c r="AU18" s="6"/>
      <c r="AW18" s="6"/>
    </row>
    <row r="19" spans="1:49" ht="12.75">
      <c r="A19" s="14">
        <v>2017</v>
      </c>
      <c r="B19" s="15" t="s">
        <v>311</v>
      </c>
      <c r="C19" s="14" t="s">
        <v>1</v>
      </c>
      <c r="D19" s="14" t="s">
        <v>196</v>
      </c>
      <c r="E19" s="14" t="s">
        <v>197</v>
      </c>
      <c r="F19" s="14" t="s">
        <v>135</v>
      </c>
      <c r="G19" s="14" t="s">
        <v>235</v>
      </c>
      <c r="H19" s="14" t="s">
        <v>144</v>
      </c>
      <c r="I19" s="14" t="s">
        <v>6</v>
      </c>
      <c r="J19" s="14" t="s">
        <v>198</v>
      </c>
      <c r="K19" s="14">
        <v>39</v>
      </c>
      <c r="L19" s="14" t="s">
        <v>236</v>
      </c>
      <c r="M19" s="14" t="s">
        <v>4</v>
      </c>
      <c r="N19" s="14" t="s">
        <v>144</v>
      </c>
      <c r="O19" s="14" t="s">
        <v>6</v>
      </c>
      <c r="P19" s="14" t="s">
        <v>198</v>
      </c>
      <c r="Q19" s="14">
        <v>39</v>
      </c>
      <c r="R19" s="14"/>
      <c r="S19" s="14" t="s">
        <v>237</v>
      </c>
      <c r="T19" s="14">
        <v>260300289</v>
      </c>
      <c r="U19" s="14">
        <v>30</v>
      </c>
      <c r="V19" s="14" t="s">
        <v>134</v>
      </c>
      <c r="W19" s="14">
        <v>30</v>
      </c>
      <c r="X19" s="14" t="s">
        <v>134</v>
      </c>
      <c r="Y19" s="14">
        <v>26</v>
      </c>
      <c r="Z19" s="16" t="s">
        <v>3</v>
      </c>
      <c r="AA19" s="14" t="s">
        <v>238</v>
      </c>
      <c r="AB19" s="14" t="s">
        <v>312</v>
      </c>
      <c r="AC19" s="14" t="s">
        <v>313</v>
      </c>
      <c r="AD19" s="14" t="s">
        <v>108</v>
      </c>
      <c r="AE19" s="17" t="s">
        <v>314</v>
      </c>
      <c r="AF19" s="16" t="s">
        <v>315</v>
      </c>
      <c r="AG19" s="14"/>
      <c r="AH19" s="14"/>
      <c r="AI19" s="14" t="s">
        <v>314</v>
      </c>
      <c r="AJ19" s="14" t="s">
        <v>315</v>
      </c>
      <c r="AK19" s="14"/>
      <c r="AL19" s="14"/>
      <c r="AM19" s="14"/>
      <c r="AN19" s="14" t="s">
        <v>193</v>
      </c>
      <c r="AO19" s="14">
        <v>2017</v>
      </c>
      <c r="AP19" s="18">
        <v>42832</v>
      </c>
      <c r="AQ19" s="19"/>
      <c r="AR19" s="14"/>
      <c r="AS19" s="18"/>
      <c r="AT19" s="6"/>
      <c r="AU19" s="6"/>
      <c r="AW19" s="6"/>
    </row>
    <row r="20" spans="1:49" ht="12.75">
      <c r="A20" s="14">
        <v>2017</v>
      </c>
      <c r="B20" s="15" t="s">
        <v>311</v>
      </c>
      <c r="C20" s="14" t="s">
        <v>0</v>
      </c>
      <c r="D20" s="14"/>
      <c r="E20" s="14"/>
      <c r="F20" s="14"/>
      <c r="G20" s="14" t="s">
        <v>199</v>
      </c>
      <c r="H20" s="14" t="s">
        <v>144</v>
      </c>
      <c r="I20" s="14" t="s">
        <v>6</v>
      </c>
      <c r="J20" s="14" t="s">
        <v>240</v>
      </c>
      <c r="K20" s="14">
        <v>148</v>
      </c>
      <c r="L20" s="14" t="s">
        <v>239</v>
      </c>
      <c r="M20" s="14" t="s">
        <v>4</v>
      </c>
      <c r="N20" s="14" t="s">
        <v>144</v>
      </c>
      <c r="O20" s="14" t="s">
        <v>6</v>
      </c>
      <c r="P20" s="14" t="s">
        <v>240</v>
      </c>
      <c r="Q20" s="14">
        <v>148</v>
      </c>
      <c r="R20" s="14"/>
      <c r="S20" s="14" t="s">
        <v>140</v>
      </c>
      <c r="T20" s="14">
        <v>260300289</v>
      </c>
      <c r="U20" s="14">
        <v>29</v>
      </c>
      <c r="V20" s="14" t="s">
        <v>205</v>
      </c>
      <c r="W20" s="14">
        <v>29</v>
      </c>
      <c r="X20" s="14" t="s">
        <v>205</v>
      </c>
      <c r="Y20" s="14">
        <v>26</v>
      </c>
      <c r="Z20" s="16" t="s">
        <v>3</v>
      </c>
      <c r="AA20" s="14" t="s">
        <v>232</v>
      </c>
      <c r="AB20" s="14" t="s">
        <v>114</v>
      </c>
      <c r="AC20" s="14" t="s">
        <v>115</v>
      </c>
      <c r="AD20" s="14" t="s">
        <v>116</v>
      </c>
      <c r="AE20" s="17" t="s">
        <v>124</v>
      </c>
      <c r="AF20" s="16" t="s">
        <v>129</v>
      </c>
      <c r="AG20" s="14"/>
      <c r="AH20" s="14"/>
      <c r="AI20" s="14" t="s">
        <v>179</v>
      </c>
      <c r="AJ20" s="14" t="s">
        <v>129</v>
      </c>
      <c r="AK20" s="14"/>
      <c r="AL20" s="14"/>
      <c r="AM20" s="14"/>
      <c r="AN20" s="14" t="s">
        <v>193</v>
      </c>
      <c r="AO20" s="14">
        <v>2017</v>
      </c>
      <c r="AP20" s="18">
        <v>42832</v>
      </c>
      <c r="AQ20" s="19"/>
      <c r="AR20" s="14"/>
      <c r="AS20" s="18"/>
      <c r="AT20" s="6"/>
      <c r="AU20" s="6"/>
      <c r="AW20" s="6"/>
    </row>
    <row r="21" spans="1:49" ht="12.75">
      <c r="A21" s="14">
        <v>2017</v>
      </c>
      <c r="B21" s="15" t="s">
        <v>311</v>
      </c>
      <c r="C21" s="14" t="s">
        <v>0</v>
      </c>
      <c r="D21" s="14"/>
      <c r="E21" s="14"/>
      <c r="F21" s="14"/>
      <c r="G21" s="14" t="s">
        <v>200</v>
      </c>
      <c r="H21" s="14" t="s">
        <v>144</v>
      </c>
      <c r="I21" s="14" t="s">
        <v>6</v>
      </c>
      <c r="J21" s="14" t="s">
        <v>244</v>
      </c>
      <c r="K21" s="14">
        <v>7</v>
      </c>
      <c r="L21" s="14" t="s">
        <v>241</v>
      </c>
      <c r="M21" s="14" t="s">
        <v>4</v>
      </c>
      <c r="N21" s="14" t="s">
        <v>144</v>
      </c>
      <c r="O21" s="14" t="s">
        <v>6</v>
      </c>
      <c r="P21" s="14" t="s">
        <v>244</v>
      </c>
      <c r="Q21" s="14">
        <v>7</v>
      </c>
      <c r="R21" s="14"/>
      <c r="S21" s="14" t="s">
        <v>242</v>
      </c>
      <c r="T21" s="14">
        <v>260300289</v>
      </c>
      <c r="U21" s="14">
        <v>30</v>
      </c>
      <c r="V21" s="14" t="s">
        <v>134</v>
      </c>
      <c r="W21" s="14">
        <v>30</v>
      </c>
      <c r="X21" s="14" t="s">
        <v>134</v>
      </c>
      <c r="Y21" s="14">
        <v>26</v>
      </c>
      <c r="Z21" s="16" t="s">
        <v>3</v>
      </c>
      <c r="AA21" s="14" t="s">
        <v>243</v>
      </c>
      <c r="AB21" s="14" t="s">
        <v>145</v>
      </c>
      <c r="AC21" s="14" t="s">
        <v>146</v>
      </c>
      <c r="AD21" s="14" t="s">
        <v>147</v>
      </c>
      <c r="AE21" s="17" t="s">
        <v>173</v>
      </c>
      <c r="AF21" s="16" t="s">
        <v>174</v>
      </c>
      <c r="AG21" s="14"/>
      <c r="AH21" s="14"/>
      <c r="AI21" s="14" t="s">
        <v>245</v>
      </c>
      <c r="AJ21" s="14" t="s">
        <v>174</v>
      </c>
      <c r="AK21" s="14"/>
      <c r="AL21" s="14"/>
      <c r="AM21" s="14"/>
      <c r="AN21" s="14" t="s">
        <v>193</v>
      </c>
      <c r="AO21" s="14">
        <v>2017</v>
      </c>
      <c r="AP21" s="18">
        <v>42832</v>
      </c>
      <c r="AQ21" s="19"/>
      <c r="AR21" s="14"/>
      <c r="AS21" s="18"/>
      <c r="AT21" s="6"/>
      <c r="AU21" s="6"/>
      <c r="AW21" s="6"/>
    </row>
    <row r="22" spans="1:49" ht="12.75">
      <c r="A22" s="14">
        <v>2017</v>
      </c>
      <c r="B22" s="15" t="s">
        <v>311</v>
      </c>
      <c r="C22" s="14" t="s">
        <v>0</v>
      </c>
      <c r="D22" s="14"/>
      <c r="E22" s="14"/>
      <c r="F22" s="14"/>
      <c r="G22" s="14" t="s">
        <v>202</v>
      </c>
      <c r="H22" s="14" t="s">
        <v>144</v>
      </c>
      <c r="I22" s="14" t="s">
        <v>6</v>
      </c>
      <c r="J22" s="14" t="s">
        <v>249</v>
      </c>
      <c r="K22" s="14">
        <v>675</v>
      </c>
      <c r="L22" s="14" t="s">
        <v>246</v>
      </c>
      <c r="M22" s="14" t="s">
        <v>4</v>
      </c>
      <c r="N22" s="14" t="s">
        <v>144</v>
      </c>
      <c r="O22" s="14" t="s">
        <v>6</v>
      </c>
      <c r="P22" s="14" t="s">
        <v>249</v>
      </c>
      <c r="Q22" s="14"/>
      <c r="R22" s="14" t="s">
        <v>158</v>
      </c>
      <c r="S22" s="14" t="s">
        <v>247</v>
      </c>
      <c r="T22" s="14">
        <v>260300289</v>
      </c>
      <c r="U22" s="14">
        <v>30</v>
      </c>
      <c r="V22" s="14" t="s">
        <v>134</v>
      </c>
      <c r="W22" s="14">
        <v>30</v>
      </c>
      <c r="X22" s="14" t="s">
        <v>134</v>
      </c>
      <c r="Y22" s="14">
        <v>26</v>
      </c>
      <c r="Z22" s="16" t="s">
        <v>3</v>
      </c>
      <c r="AA22" s="14" t="s">
        <v>248</v>
      </c>
      <c r="AB22" s="14" t="s">
        <v>155</v>
      </c>
      <c r="AC22" s="14" t="s">
        <v>156</v>
      </c>
      <c r="AD22" s="14" t="s">
        <v>157</v>
      </c>
      <c r="AE22" s="17" t="s">
        <v>181</v>
      </c>
      <c r="AF22" s="16" t="s">
        <v>182</v>
      </c>
      <c r="AG22" s="14"/>
      <c r="AH22" s="14"/>
      <c r="AI22" s="14" t="s">
        <v>250</v>
      </c>
      <c r="AJ22" s="14" t="s">
        <v>182</v>
      </c>
      <c r="AK22" s="14"/>
      <c r="AL22" s="14"/>
      <c r="AM22" s="14"/>
      <c r="AN22" s="14" t="s">
        <v>193</v>
      </c>
      <c r="AO22" s="14">
        <v>2017</v>
      </c>
      <c r="AP22" s="18">
        <v>42832</v>
      </c>
      <c r="AQ22" s="19"/>
      <c r="AR22" s="14"/>
      <c r="AS22" s="18"/>
      <c r="AT22" s="6"/>
      <c r="AU22" s="6"/>
      <c r="AW22" s="6"/>
    </row>
    <row r="23" spans="1:49" ht="12.75">
      <c r="A23" s="14">
        <v>2017</v>
      </c>
      <c r="B23" s="15" t="s">
        <v>311</v>
      </c>
      <c r="C23" s="14" t="s">
        <v>0</v>
      </c>
      <c r="D23" s="14"/>
      <c r="E23" s="14"/>
      <c r="F23" s="14"/>
      <c r="G23" s="14" t="s">
        <v>206</v>
      </c>
      <c r="H23" s="14" t="s">
        <v>144</v>
      </c>
      <c r="I23" s="14" t="s">
        <v>6</v>
      </c>
      <c r="J23" s="14" t="s">
        <v>261</v>
      </c>
      <c r="K23" s="14">
        <v>374</v>
      </c>
      <c r="L23" s="14" t="s">
        <v>258</v>
      </c>
      <c r="M23" s="14" t="s">
        <v>4</v>
      </c>
      <c r="N23" s="14" t="s">
        <v>144</v>
      </c>
      <c r="O23" s="14" t="s">
        <v>6</v>
      </c>
      <c r="P23" s="14" t="s">
        <v>261</v>
      </c>
      <c r="Q23" s="14">
        <v>374</v>
      </c>
      <c r="R23" s="14"/>
      <c r="S23" s="14" t="s">
        <v>259</v>
      </c>
      <c r="T23" s="14">
        <v>260300289</v>
      </c>
      <c r="U23" s="14">
        <v>30</v>
      </c>
      <c r="V23" s="14" t="s">
        <v>134</v>
      </c>
      <c r="W23" s="14">
        <v>30</v>
      </c>
      <c r="X23" s="14" t="s">
        <v>134</v>
      </c>
      <c r="Y23" s="14">
        <v>26</v>
      </c>
      <c r="Z23" s="16" t="s">
        <v>3</v>
      </c>
      <c r="AA23" s="14" t="s">
        <v>260</v>
      </c>
      <c r="AB23" s="14" t="s">
        <v>117</v>
      </c>
      <c r="AC23" s="14" t="s">
        <v>118</v>
      </c>
      <c r="AD23" s="14" t="s">
        <v>119</v>
      </c>
      <c r="AE23" s="17" t="s">
        <v>125</v>
      </c>
      <c r="AF23" s="16" t="s">
        <v>130</v>
      </c>
      <c r="AG23" s="14"/>
      <c r="AH23" s="14"/>
      <c r="AI23" s="14" t="s">
        <v>226</v>
      </c>
      <c r="AJ23" s="14" t="s">
        <v>130</v>
      </c>
      <c r="AK23" s="14"/>
      <c r="AL23" s="14"/>
      <c r="AM23" s="14"/>
      <c r="AN23" s="14" t="s">
        <v>193</v>
      </c>
      <c r="AO23" s="14">
        <v>2017</v>
      </c>
      <c r="AP23" s="18">
        <v>42832</v>
      </c>
      <c r="AQ23" s="14"/>
      <c r="AR23" s="14"/>
      <c r="AS23" s="14"/>
      <c r="AT23" s="6"/>
      <c r="AU23" s="6"/>
      <c r="AW23" s="6"/>
    </row>
    <row r="24" spans="1:49" ht="12.75">
      <c r="A24" s="14">
        <v>2017</v>
      </c>
      <c r="B24" s="15" t="s">
        <v>311</v>
      </c>
      <c r="C24" s="14" t="s">
        <v>1</v>
      </c>
      <c r="D24" s="14" t="s">
        <v>207</v>
      </c>
      <c r="E24" s="14" t="s">
        <v>135</v>
      </c>
      <c r="F24" s="14" t="s">
        <v>135</v>
      </c>
      <c r="G24" s="14" t="s">
        <v>262</v>
      </c>
      <c r="H24" s="14" t="s">
        <v>143</v>
      </c>
      <c r="I24" s="14" t="s">
        <v>6</v>
      </c>
      <c r="J24" s="14" t="s">
        <v>265</v>
      </c>
      <c r="K24" s="14">
        <v>665</v>
      </c>
      <c r="L24" s="14" t="s">
        <v>112</v>
      </c>
      <c r="M24" s="14" t="s">
        <v>4</v>
      </c>
      <c r="N24" s="14" t="s">
        <v>143</v>
      </c>
      <c r="O24" s="14" t="s">
        <v>6</v>
      </c>
      <c r="P24" s="14" t="s">
        <v>265</v>
      </c>
      <c r="Q24" s="14">
        <v>665</v>
      </c>
      <c r="R24" s="14"/>
      <c r="S24" s="14" t="s">
        <v>263</v>
      </c>
      <c r="T24" s="14">
        <v>260300289</v>
      </c>
      <c r="U24" s="14">
        <v>30</v>
      </c>
      <c r="V24" s="14" t="s">
        <v>134</v>
      </c>
      <c r="W24" s="14">
        <v>30</v>
      </c>
      <c r="X24" s="14" t="s">
        <v>134</v>
      </c>
      <c r="Y24" s="14">
        <v>26</v>
      </c>
      <c r="Z24" s="16" t="s">
        <v>3</v>
      </c>
      <c r="AA24" s="14" t="s">
        <v>264</v>
      </c>
      <c r="AB24" s="14" t="s">
        <v>113</v>
      </c>
      <c r="AC24" s="14" t="s">
        <v>108</v>
      </c>
      <c r="AD24" s="14" t="s">
        <v>108</v>
      </c>
      <c r="AE24" s="17" t="s">
        <v>123</v>
      </c>
      <c r="AF24" s="16" t="s">
        <v>128</v>
      </c>
      <c r="AG24" s="14"/>
      <c r="AH24" s="14"/>
      <c r="AI24" s="14" t="s">
        <v>226</v>
      </c>
      <c r="AJ24" s="14" t="s">
        <v>128</v>
      </c>
      <c r="AK24" s="14"/>
      <c r="AL24" s="14"/>
      <c r="AM24" s="14"/>
      <c r="AN24" s="14" t="s">
        <v>193</v>
      </c>
      <c r="AO24" s="14">
        <v>2017</v>
      </c>
      <c r="AP24" s="18">
        <v>42832</v>
      </c>
      <c r="AQ24" s="14"/>
      <c r="AR24" s="14"/>
      <c r="AS24" s="14"/>
      <c r="AT24" s="6"/>
      <c r="AU24" s="6"/>
      <c r="AW24" s="6"/>
    </row>
    <row r="25" spans="1:49" ht="12.75">
      <c r="A25" s="14">
        <v>2017</v>
      </c>
      <c r="B25" s="15" t="s">
        <v>311</v>
      </c>
      <c r="C25" s="14" t="s">
        <v>1</v>
      </c>
      <c r="D25" s="14" t="s">
        <v>188</v>
      </c>
      <c r="E25" s="14" t="s">
        <v>208</v>
      </c>
      <c r="F25" s="14" t="s">
        <v>139</v>
      </c>
      <c r="G25" s="14" t="s">
        <v>266</v>
      </c>
      <c r="H25" s="14" t="s">
        <v>144</v>
      </c>
      <c r="I25" s="14" t="s">
        <v>6</v>
      </c>
      <c r="J25" s="14" t="s">
        <v>270</v>
      </c>
      <c r="K25" s="14">
        <v>111</v>
      </c>
      <c r="L25" s="14" t="s">
        <v>267</v>
      </c>
      <c r="M25" s="14" t="s">
        <v>4</v>
      </c>
      <c r="N25" s="14" t="s">
        <v>144</v>
      </c>
      <c r="O25" s="14" t="s">
        <v>6</v>
      </c>
      <c r="P25" s="14" t="s">
        <v>270</v>
      </c>
      <c r="Q25" s="14">
        <v>111</v>
      </c>
      <c r="R25" s="14"/>
      <c r="S25" s="14" t="s">
        <v>268</v>
      </c>
      <c r="T25" s="14">
        <v>260300289</v>
      </c>
      <c r="U25" s="14">
        <v>30</v>
      </c>
      <c r="V25" s="14" t="s">
        <v>134</v>
      </c>
      <c r="W25" s="14">
        <v>30</v>
      </c>
      <c r="X25" s="14" t="s">
        <v>134</v>
      </c>
      <c r="Y25" s="14">
        <v>26</v>
      </c>
      <c r="Z25" s="16" t="s">
        <v>3</v>
      </c>
      <c r="AA25" s="14" t="s">
        <v>269</v>
      </c>
      <c r="AB25" s="14" t="s">
        <v>149</v>
      </c>
      <c r="AC25" s="14" t="s">
        <v>149</v>
      </c>
      <c r="AD25" s="14" t="s">
        <v>149</v>
      </c>
      <c r="AE25" s="17" t="s">
        <v>177</v>
      </c>
      <c r="AF25" s="16" t="s">
        <v>178</v>
      </c>
      <c r="AG25" s="14"/>
      <c r="AH25" s="14"/>
      <c r="AI25" s="14" t="s">
        <v>226</v>
      </c>
      <c r="AJ25" s="14" t="s">
        <v>178</v>
      </c>
      <c r="AK25" s="14"/>
      <c r="AL25" s="14"/>
      <c r="AM25" s="14"/>
      <c r="AN25" s="14" t="s">
        <v>193</v>
      </c>
      <c r="AO25" s="14">
        <v>2017</v>
      </c>
      <c r="AP25" s="18">
        <v>42832</v>
      </c>
      <c r="AQ25" s="14"/>
      <c r="AR25" s="14"/>
      <c r="AS25" s="14"/>
      <c r="AT25" s="6"/>
      <c r="AU25" s="6"/>
      <c r="AW25" s="6"/>
    </row>
    <row r="26" spans="1:49" ht="12.75">
      <c r="A26" s="14">
        <v>2017</v>
      </c>
      <c r="B26" s="15" t="s">
        <v>311</v>
      </c>
      <c r="C26" s="14" t="s">
        <v>1</v>
      </c>
      <c r="D26" s="14" t="s">
        <v>203</v>
      </c>
      <c r="E26" s="14" t="s">
        <v>209</v>
      </c>
      <c r="F26" s="14" t="s">
        <v>138</v>
      </c>
      <c r="G26" s="14" t="s">
        <v>271</v>
      </c>
      <c r="H26" s="14" t="s">
        <v>144</v>
      </c>
      <c r="I26" s="14" t="s">
        <v>6</v>
      </c>
      <c r="J26" s="14" t="s">
        <v>274</v>
      </c>
      <c r="K26" s="14">
        <v>127</v>
      </c>
      <c r="L26" s="14" t="s">
        <v>272</v>
      </c>
      <c r="M26" s="14" t="s">
        <v>4</v>
      </c>
      <c r="N26" s="14" t="s">
        <v>144</v>
      </c>
      <c r="O26" s="14" t="s">
        <v>6</v>
      </c>
      <c r="P26" s="14" t="s">
        <v>274</v>
      </c>
      <c r="Q26" s="14">
        <v>127</v>
      </c>
      <c r="R26" s="14"/>
      <c r="S26" s="14" t="s">
        <v>273</v>
      </c>
      <c r="T26" s="14">
        <v>260300289</v>
      </c>
      <c r="U26" s="14">
        <v>30</v>
      </c>
      <c r="V26" s="14" t="s">
        <v>134</v>
      </c>
      <c r="W26" s="14">
        <v>30</v>
      </c>
      <c r="X26" s="14" t="s">
        <v>134</v>
      </c>
      <c r="Y26" s="14">
        <v>26</v>
      </c>
      <c r="Z26" s="16" t="s">
        <v>3</v>
      </c>
      <c r="AA26" s="14" t="s">
        <v>252</v>
      </c>
      <c r="AB26" s="14" t="s">
        <v>165</v>
      </c>
      <c r="AC26" s="14" t="s">
        <v>166</v>
      </c>
      <c r="AD26" s="14" t="s">
        <v>167</v>
      </c>
      <c r="AE26" s="17" t="s">
        <v>185</v>
      </c>
      <c r="AF26" s="16" t="s">
        <v>186</v>
      </c>
      <c r="AG26" s="14"/>
      <c r="AH26" s="14"/>
      <c r="AI26" s="14" t="s">
        <v>275</v>
      </c>
      <c r="AJ26" s="14" t="s">
        <v>186</v>
      </c>
      <c r="AK26" s="14"/>
      <c r="AL26" s="14"/>
      <c r="AM26" s="14"/>
      <c r="AN26" s="14" t="s">
        <v>193</v>
      </c>
      <c r="AO26" s="14">
        <v>2017</v>
      </c>
      <c r="AP26" s="18">
        <v>42832</v>
      </c>
      <c r="AQ26" s="14"/>
      <c r="AR26" s="14"/>
      <c r="AS26" s="14"/>
      <c r="AT26" s="6"/>
      <c r="AU26" s="6"/>
      <c r="AW26" s="6"/>
    </row>
    <row r="27" spans="1:49" ht="12.75">
      <c r="A27" s="14">
        <v>2017</v>
      </c>
      <c r="B27" s="15" t="s">
        <v>311</v>
      </c>
      <c r="C27" s="14" t="s">
        <v>1</v>
      </c>
      <c r="D27" s="14" t="s">
        <v>210</v>
      </c>
      <c r="E27" s="14" t="s">
        <v>211</v>
      </c>
      <c r="F27" s="14" t="s">
        <v>212</v>
      </c>
      <c r="G27" s="14" t="s">
        <v>276</v>
      </c>
      <c r="H27" s="14" t="s">
        <v>144</v>
      </c>
      <c r="I27" s="14" t="s">
        <v>6</v>
      </c>
      <c r="J27" s="14" t="s">
        <v>278</v>
      </c>
      <c r="K27" s="14">
        <v>540</v>
      </c>
      <c r="L27" s="14" t="s">
        <v>277</v>
      </c>
      <c r="M27" s="14" t="s">
        <v>4</v>
      </c>
      <c r="N27" s="14" t="s">
        <v>144</v>
      </c>
      <c r="O27" s="14" t="s">
        <v>6</v>
      </c>
      <c r="P27" s="14" t="s">
        <v>278</v>
      </c>
      <c r="Q27" s="14">
        <v>540</v>
      </c>
      <c r="R27" s="14"/>
      <c r="S27" s="14" t="s">
        <v>255</v>
      </c>
      <c r="T27" s="14">
        <v>260300289</v>
      </c>
      <c r="U27" s="14">
        <v>18</v>
      </c>
      <c r="V27" s="14" t="s">
        <v>141</v>
      </c>
      <c r="W27" s="14">
        <v>18</v>
      </c>
      <c r="X27" s="14" t="s">
        <v>141</v>
      </c>
      <c r="Y27" s="14">
        <v>26</v>
      </c>
      <c r="Z27" s="16" t="s">
        <v>3</v>
      </c>
      <c r="AA27" s="14" t="s">
        <v>256</v>
      </c>
      <c r="AB27" s="14" t="s">
        <v>306</v>
      </c>
      <c r="AC27" s="14" t="s">
        <v>307</v>
      </c>
      <c r="AD27" s="14" t="s">
        <v>308</v>
      </c>
      <c r="AE27" s="17" t="s">
        <v>309</v>
      </c>
      <c r="AF27" s="16" t="s">
        <v>310</v>
      </c>
      <c r="AG27" s="14"/>
      <c r="AH27" s="14"/>
      <c r="AI27" s="14" t="s">
        <v>226</v>
      </c>
      <c r="AJ27" s="14" t="s">
        <v>310</v>
      </c>
      <c r="AK27" s="14"/>
      <c r="AL27" s="14"/>
      <c r="AM27" s="14"/>
      <c r="AN27" s="14" t="s">
        <v>193</v>
      </c>
      <c r="AO27" s="14">
        <v>2017</v>
      </c>
      <c r="AP27" s="18">
        <v>42832</v>
      </c>
      <c r="AQ27" s="14"/>
      <c r="AR27" s="14"/>
      <c r="AS27" s="14"/>
      <c r="AT27" s="6"/>
      <c r="AU27" s="6"/>
      <c r="AW27" s="6"/>
    </row>
    <row r="28" spans="1:49" ht="12.75">
      <c r="A28" s="14">
        <v>2017</v>
      </c>
      <c r="B28" s="15" t="s">
        <v>311</v>
      </c>
      <c r="C28" s="14" t="s">
        <v>0</v>
      </c>
      <c r="D28" s="14"/>
      <c r="E28" s="14"/>
      <c r="F28" s="14"/>
      <c r="G28" s="14" t="s">
        <v>213</v>
      </c>
      <c r="H28" s="14" t="s">
        <v>144</v>
      </c>
      <c r="I28" s="14" t="s">
        <v>6</v>
      </c>
      <c r="J28" s="14" t="s">
        <v>282</v>
      </c>
      <c r="K28" s="14"/>
      <c r="L28" s="14" t="s">
        <v>279</v>
      </c>
      <c r="M28" s="14" t="s">
        <v>4</v>
      </c>
      <c r="N28" s="14" t="s">
        <v>144</v>
      </c>
      <c r="O28" s="14" t="s">
        <v>6</v>
      </c>
      <c r="P28" s="14" t="s">
        <v>282</v>
      </c>
      <c r="Q28" s="14"/>
      <c r="R28" s="14"/>
      <c r="S28" s="14" t="s">
        <v>280</v>
      </c>
      <c r="T28" s="14">
        <v>260300289</v>
      </c>
      <c r="U28" s="14"/>
      <c r="V28" s="14" t="s">
        <v>283</v>
      </c>
      <c r="W28" s="14"/>
      <c r="X28" s="14" t="s">
        <v>283</v>
      </c>
      <c r="Y28" s="14">
        <v>17</v>
      </c>
      <c r="Z28" s="16" t="s">
        <v>2</v>
      </c>
      <c r="AA28" s="14" t="s">
        <v>281</v>
      </c>
      <c r="AB28" s="14" t="s">
        <v>148</v>
      </c>
      <c r="AC28" s="14" t="s">
        <v>148</v>
      </c>
      <c r="AD28" s="14" t="s">
        <v>148</v>
      </c>
      <c r="AE28" s="17" t="s">
        <v>175</v>
      </c>
      <c r="AF28" s="16" t="s">
        <v>176</v>
      </c>
      <c r="AG28" s="14"/>
      <c r="AH28" s="14"/>
      <c r="AI28" s="14" t="s">
        <v>226</v>
      </c>
      <c r="AJ28" s="14" t="s">
        <v>176</v>
      </c>
      <c r="AK28" s="14"/>
      <c r="AL28" s="14"/>
      <c r="AM28" s="14"/>
      <c r="AN28" s="14" t="s">
        <v>193</v>
      </c>
      <c r="AO28" s="14">
        <v>2017</v>
      </c>
      <c r="AP28" s="18">
        <v>42832</v>
      </c>
      <c r="AQ28" s="14"/>
      <c r="AR28" s="14"/>
      <c r="AS28" s="14"/>
      <c r="AT28" s="6"/>
      <c r="AU28" s="6"/>
      <c r="AW28" s="6"/>
    </row>
    <row r="29" spans="1:49" ht="12.75">
      <c r="A29" s="14">
        <v>2017</v>
      </c>
      <c r="B29" s="15" t="s">
        <v>311</v>
      </c>
      <c r="C29" s="14" t="s">
        <v>1</v>
      </c>
      <c r="D29" s="14" t="s">
        <v>214</v>
      </c>
      <c r="E29" s="14" t="s">
        <v>215</v>
      </c>
      <c r="F29" s="14" t="s">
        <v>216</v>
      </c>
      <c r="G29" s="14" t="s">
        <v>284</v>
      </c>
      <c r="H29" s="14" t="s">
        <v>144</v>
      </c>
      <c r="I29" s="14" t="s">
        <v>6</v>
      </c>
      <c r="J29" s="14" t="s">
        <v>288</v>
      </c>
      <c r="K29" s="14">
        <v>14</v>
      </c>
      <c r="L29" s="14" t="s">
        <v>285</v>
      </c>
      <c r="M29" s="14" t="s">
        <v>4</v>
      </c>
      <c r="N29" s="14" t="s">
        <v>144</v>
      </c>
      <c r="O29" s="14" t="s">
        <v>6</v>
      </c>
      <c r="P29" s="14" t="s">
        <v>288</v>
      </c>
      <c r="Q29" s="14">
        <v>14</v>
      </c>
      <c r="R29" s="14"/>
      <c r="S29" s="14" t="s">
        <v>286</v>
      </c>
      <c r="T29" s="14">
        <v>260300289</v>
      </c>
      <c r="U29" s="14">
        <v>43</v>
      </c>
      <c r="V29" s="14" t="s">
        <v>191</v>
      </c>
      <c r="W29" s="14">
        <v>43</v>
      </c>
      <c r="X29" s="14" t="s">
        <v>191</v>
      </c>
      <c r="Y29" s="14">
        <v>26</v>
      </c>
      <c r="Z29" s="16" t="s">
        <v>3</v>
      </c>
      <c r="AA29" s="14" t="s">
        <v>287</v>
      </c>
      <c r="AB29" s="14" t="s">
        <v>150</v>
      </c>
      <c r="AC29" s="14" t="s">
        <v>142</v>
      </c>
      <c r="AD29" s="14" t="s">
        <v>151</v>
      </c>
      <c r="AE29" s="17" t="s">
        <v>133</v>
      </c>
      <c r="AF29" s="16"/>
      <c r="AG29" s="14"/>
      <c r="AH29" s="14"/>
      <c r="AI29" s="14" t="s">
        <v>226</v>
      </c>
      <c r="AJ29" s="14"/>
      <c r="AK29" s="14"/>
      <c r="AL29" s="14"/>
      <c r="AM29" s="14"/>
      <c r="AN29" s="14" t="s">
        <v>193</v>
      </c>
      <c r="AO29" s="14">
        <v>2017</v>
      </c>
      <c r="AP29" s="18">
        <v>42832</v>
      </c>
      <c r="AQ29" s="14"/>
      <c r="AR29" s="14"/>
      <c r="AS29" s="14"/>
      <c r="AT29" s="6"/>
      <c r="AU29" s="6"/>
      <c r="AW29" s="6"/>
    </row>
    <row r="30" spans="1:49" ht="12.75">
      <c r="A30" s="14">
        <v>2017</v>
      </c>
      <c r="B30" s="15" t="s">
        <v>311</v>
      </c>
      <c r="C30" s="14" t="s">
        <v>1</v>
      </c>
      <c r="D30" s="14" t="s">
        <v>217</v>
      </c>
      <c r="E30" s="14" t="s">
        <v>218</v>
      </c>
      <c r="F30" s="14" t="s">
        <v>201</v>
      </c>
      <c r="G30" s="14" t="s">
        <v>289</v>
      </c>
      <c r="H30" s="14" t="s">
        <v>144</v>
      </c>
      <c r="I30" s="14" t="s">
        <v>6</v>
      </c>
      <c r="J30" s="14" t="s">
        <v>292</v>
      </c>
      <c r="K30" s="14">
        <v>704</v>
      </c>
      <c r="L30" s="14" t="s">
        <v>290</v>
      </c>
      <c r="M30" s="14" t="s">
        <v>4</v>
      </c>
      <c r="N30" s="14" t="s">
        <v>144</v>
      </c>
      <c r="O30" s="14" t="s">
        <v>6</v>
      </c>
      <c r="P30" s="14" t="s">
        <v>292</v>
      </c>
      <c r="Q30" s="14">
        <v>704</v>
      </c>
      <c r="R30" s="14"/>
      <c r="S30" s="14" t="s">
        <v>291</v>
      </c>
      <c r="T30" s="14">
        <v>260300289</v>
      </c>
      <c r="U30" s="14">
        <v>18</v>
      </c>
      <c r="V30" s="14" t="s">
        <v>141</v>
      </c>
      <c r="W30" s="14">
        <v>18</v>
      </c>
      <c r="X30" s="14" t="s">
        <v>141</v>
      </c>
      <c r="Y30" s="14">
        <v>26</v>
      </c>
      <c r="Z30" s="16" t="s">
        <v>3</v>
      </c>
      <c r="AA30" s="14" t="s">
        <v>256</v>
      </c>
      <c r="AB30" s="14" t="s">
        <v>159</v>
      </c>
      <c r="AC30" s="14" t="s">
        <v>160</v>
      </c>
      <c r="AD30" s="14" t="s">
        <v>161</v>
      </c>
      <c r="AE30" s="17" t="s">
        <v>183</v>
      </c>
      <c r="AF30" s="16" t="s">
        <v>184</v>
      </c>
      <c r="AG30" s="14"/>
      <c r="AH30" s="14"/>
      <c r="AI30" s="14" t="s">
        <v>226</v>
      </c>
      <c r="AJ30" s="14" t="s">
        <v>184</v>
      </c>
      <c r="AK30" s="14"/>
      <c r="AL30" s="14"/>
      <c r="AM30" s="14"/>
      <c r="AN30" s="14" t="s">
        <v>193</v>
      </c>
      <c r="AO30" s="14">
        <v>2017</v>
      </c>
      <c r="AP30" s="18">
        <v>42832</v>
      </c>
      <c r="AQ30" s="14"/>
      <c r="AR30" s="14"/>
      <c r="AS30" s="14"/>
      <c r="AT30" s="6"/>
      <c r="AU30" s="6"/>
      <c r="AW30" s="6"/>
    </row>
    <row r="31" spans="1:49" ht="12.75">
      <c r="A31" s="14">
        <v>2017</v>
      </c>
      <c r="B31" s="15" t="s">
        <v>311</v>
      </c>
      <c r="C31" s="14" t="s">
        <v>0</v>
      </c>
      <c r="D31" s="14"/>
      <c r="E31" s="14"/>
      <c r="F31" s="14"/>
      <c r="G31" s="14" t="s">
        <v>219</v>
      </c>
      <c r="H31" s="14" t="s">
        <v>316</v>
      </c>
      <c r="I31" s="14" t="s">
        <v>5</v>
      </c>
      <c r="J31" s="14" t="s">
        <v>294</v>
      </c>
      <c r="K31" s="14">
        <v>142</v>
      </c>
      <c r="L31" s="14" t="s">
        <v>189</v>
      </c>
      <c r="M31" s="14" t="s">
        <v>4</v>
      </c>
      <c r="N31" s="14" t="s">
        <v>316</v>
      </c>
      <c r="O31" s="14" t="s">
        <v>5</v>
      </c>
      <c r="P31" s="14" t="s">
        <v>294</v>
      </c>
      <c r="Q31" s="14">
        <v>142</v>
      </c>
      <c r="R31" s="14"/>
      <c r="S31" s="14" t="s">
        <v>190</v>
      </c>
      <c r="T31" s="14">
        <v>260300289</v>
      </c>
      <c r="U31" s="14">
        <v>43</v>
      </c>
      <c r="V31" s="14" t="s">
        <v>191</v>
      </c>
      <c r="W31" s="14">
        <v>43</v>
      </c>
      <c r="X31" s="14" t="s">
        <v>191</v>
      </c>
      <c r="Y31" s="14">
        <v>26</v>
      </c>
      <c r="Z31" s="16" t="s">
        <v>3</v>
      </c>
      <c r="AA31" s="14" t="s">
        <v>293</v>
      </c>
      <c r="AB31" s="14" t="s">
        <v>187</v>
      </c>
      <c r="AC31" s="14" t="s">
        <v>137</v>
      </c>
      <c r="AD31" s="14" t="s">
        <v>188</v>
      </c>
      <c r="AE31" s="17">
        <v>6313145808</v>
      </c>
      <c r="AF31" s="16" t="s">
        <v>192</v>
      </c>
      <c r="AG31" s="14"/>
      <c r="AH31" s="14"/>
      <c r="AI31" s="14" t="s">
        <v>295</v>
      </c>
      <c r="AJ31" s="16" t="s">
        <v>192</v>
      </c>
      <c r="AK31" s="14"/>
      <c r="AL31" s="14"/>
      <c r="AM31" s="14"/>
      <c r="AN31" s="14" t="s">
        <v>193</v>
      </c>
      <c r="AO31" s="14">
        <v>2017</v>
      </c>
      <c r="AP31" s="18">
        <v>42832</v>
      </c>
      <c r="AQ31" s="14"/>
      <c r="AR31" s="14"/>
      <c r="AS31" s="14"/>
      <c r="AT31" s="6"/>
      <c r="AU31" s="6"/>
      <c r="AW31" s="6"/>
    </row>
    <row r="32" spans="1:49" ht="12.75">
      <c r="A32" s="14">
        <v>2017</v>
      </c>
      <c r="B32" s="15" t="s">
        <v>311</v>
      </c>
      <c r="C32" s="14" t="s">
        <v>1</v>
      </c>
      <c r="D32" s="14" t="s">
        <v>221</v>
      </c>
      <c r="E32" s="14" t="s">
        <v>172</v>
      </c>
      <c r="F32" s="14" t="s">
        <v>222</v>
      </c>
      <c r="G32" s="14" t="s">
        <v>296</v>
      </c>
      <c r="H32" s="14" t="s">
        <v>144</v>
      </c>
      <c r="I32" s="14" t="s">
        <v>6</v>
      </c>
      <c r="J32" s="14" t="s">
        <v>298</v>
      </c>
      <c r="K32" s="14">
        <v>61</v>
      </c>
      <c r="L32" s="14" t="s">
        <v>297</v>
      </c>
      <c r="M32" s="14" t="s">
        <v>4</v>
      </c>
      <c r="N32" s="14" t="s">
        <v>144</v>
      </c>
      <c r="O32" s="14" t="s">
        <v>6</v>
      </c>
      <c r="P32" s="14" t="s">
        <v>298</v>
      </c>
      <c r="Q32" s="14">
        <v>61</v>
      </c>
      <c r="R32" s="14"/>
      <c r="S32" s="14" t="s">
        <v>253</v>
      </c>
      <c r="T32" s="14">
        <v>260300289</v>
      </c>
      <c r="U32" s="14">
        <v>30</v>
      </c>
      <c r="V32" s="14" t="s">
        <v>134</v>
      </c>
      <c r="W32" s="14">
        <v>30</v>
      </c>
      <c r="X32" s="14" t="s">
        <v>134</v>
      </c>
      <c r="Y32" s="14">
        <v>26</v>
      </c>
      <c r="Z32" s="16" t="s">
        <v>3</v>
      </c>
      <c r="AA32" s="14" t="s">
        <v>254</v>
      </c>
      <c r="AB32" s="14" t="s">
        <v>109</v>
      </c>
      <c r="AC32" s="14" t="s">
        <v>110</v>
      </c>
      <c r="AD32" s="14" t="s">
        <v>111</v>
      </c>
      <c r="AE32" s="17" t="s">
        <v>127</v>
      </c>
      <c r="AF32" s="16" t="s">
        <v>132</v>
      </c>
      <c r="AG32" s="14"/>
      <c r="AH32" s="14"/>
      <c r="AI32" s="14" t="s">
        <v>299</v>
      </c>
      <c r="AJ32" s="14" t="s">
        <v>132</v>
      </c>
      <c r="AK32" s="14"/>
      <c r="AL32" s="14"/>
      <c r="AM32" s="14"/>
      <c r="AN32" s="14" t="s">
        <v>193</v>
      </c>
      <c r="AO32" s="14">
        <v>2017</v>
      </c>
      <c r="AP32" s="18">
        <v>42832</v>
      </c>
      <c r="AQ32" s="14"/>
      <c r="AR32" s="14"/>
      <c r="AS32" s="14"/>
      <c r="AT32" s="6"/>
      <c r="AU32" s="6"/>
      <c r="AW32" s="6"/>
    </row>
    <row r="33" spans="1:49" ht="12.75">
      <c r="A33" s="14">
        <v>2017</v>
      </c>
      <c r="B33" s="15" t="s">
        <v>311</v>
      </c>
      <c r="C33" s="14" t="s">
        <v>1</v>
      </c>
      <c r="D33" s="14" t="s">
        <v>223</v>
      </c>
      <c r="E33" s="14" t="s">
        <v>171</v>
      </c>
      <c r="F33" s="14" t="s">
        <v>224</v>
      </c>
      <c r="G33" s="14" t="s">
        <v>300</v>
      </c>
      <c r="H33" s="14" t="s">
        <v>144</v>
      </c>
      <c r="I33" s="14" t="s">
        <v>6</v>
      </c>
      <c r="J33" s="14" t="s">
        <v>302</v>
      </c>
      <c r="K33" s="14">
        <v>3</v>
      </c>
      <c r="L33" s="14" t="s">
        <v>301</v>
      </c>
      <c r="M33" s="14" t="s">
        <v>4</v>
      </c>
      <c r="N33" s="14" t="s">
        <v>144</v>
      </c>
      <c r="O33" s="14" t="s">
        <v>6</v>
      </c>
      <c r="P33" s="14" t="s">
        <v>302</v>
      </c>
      <c r="Q33" s="14">
        <v>3</v>
      </c>
      <c r="R33" s="14"/>
      <c r="S33" s="14" t="s">
        <v>191</v>
      </c>
      <c r="T33" s="14">
        <v>260300289</v>
      </c>
      <c r="U33" s="14">
        <v>43</v>
      </c>
      <c r="V33" s="14" t="s">
        <v>191</v>
      </c>
      <c r="W33" s="14">
        <v>43</v>
      </c>
      <c r="X33" s="14" t="s">
        <v>191</v>
      </c>
      <c r="Y33" s="14">
        <v>26</v>
      </c>
      <c r="Z33" s="16" t="s">
        <v>3</v>
      </c>
      <c r="AA33" s="14" t="s">
        <v>257</v>
      </c>
      <c r="AB33" s="14" t="s">
        <v>168</v>
      </c>
      <c r="AC33" s="14" t="s">
        <v>169</v>
      </c>
      <c r="AD33" s="14" t="s">
        <v>170</v>
      </c>
      <c r="AE33" s="17" t="s">
        <v>133</v>
      </c>
      <c r="AF33" s="16"/>
      <c r="AG33" s="14"/>
      <c r="AH33" s="14"/>
      <c r="AI33" s="14" t="s">
        <v>226</v>
      </c>
      <c r="AJ33" s="14"/>
      <c r="AK33" s="14"/>
      <c r="AL33" s="14"/>
      <c r="AM33" s="14"/>
      <c r="AN33" s="14" t="s">
        <v>193</v>
      </c>
      <c r="AO33" s="14">
        <v>2017</v>
      </c>
      <c r="AP33" s="18">
        <v>42832</v>
      </c>
      <c r="AQ33" s="14"/>
      <c r="AR33" s="14"/>
      <c r="AS33" s="14"/>
      <c r="AT33" s="6"/>
      <c r="AU33" s="6"/>
      <c r="AW33" s="6"/>
    </row>
    <row r="34" spans="1:49" ht="12.75">
      <c r="A34" s="14">
        <v>2017</v>
      </c>
      <c r="B34" s="15" t="s">
        <v>311</v>
      </c>
      <c r="C34" s="14" t="s">
        <v>1</v>
      </c>
      <c r="D34" s="14" t="s">
        <v>225</v>
      </c>
      <c r="E34" s="14" t="s">
        <v>204</v>
      </c>
      <c r="F34" s="14" t="s">
        <v>220</v>
      </c>
      <c r="G34" s="14" t="s">
        <v>303</v>
      </c>
      <c r="H34" s="14" t="s">
        <v>144</v>
      </c>
      <c r="I34" s="14" t="s">
        <v>6</v>
      </c>
      <c r="J34" s="14" t="s">
        <v>305</v>
      </c>
      <c r="K34" s="14">
        <v>552</v>
      </c>
      <c r="L34" s="14" t="s">
        <v>304</v>
      </c>
      <c r="M34" s="14" t="s">
        <v>4</v>
      </c>
      <c r="N34" s="14" t="s">
        <v>144</v>
      </c>
      <c r="O34" s="14" t="s">
        <v>6</v>
      </c>
      <c r="P34" s="14" t="s">
        <v>305</v>
      </c>
      <c r="Q34" s="14">
        <v>552</v>
      </c>
      <c r="R34" s="14"/>
      <c r="S34" s="14" t="s">
        <v>140</v>
      </c>
      <c r="T34" s="14">
        <v>260300289</v>
      </c>
      <c r="U34" s="14">
        <v>18</v>
      </c>
      <c r="V34" s="14" t="s">
        <v>141</v>
      </c>
      <c r="W34" s="14">
        <v>18</v>
      </c>
      <c r="X34" s="14" t="s">
        <v>141</v>
      </c>
      <c r="Y34" s="14">
        <v>26</v>
      </c>
      <c r="Z34" s="16" t="s">
        <v>3</v>
      </c>
      <c r="AA34" s="14" t="s">
        <v>251</v>
      </c>
      <c r="AB34" s="14" t="s">
        <v>162</v>
      </c>
      <c r="AC34" s="14" t="s">
        <v>163</v>
      </c>
      <c r="AD34" s="14" t="s">
        <v>164</v>
      </c>
      <c r="AE34" s="17" t="s">
        <v>133</v>
      </c>
      <c r="AF34" s="16"/>
      <c r="AG34" s="14"/>
      <c r="AH34" s="14"/>
      <c r="AI34" s="14" t="s">
        <v>226</v>
      </c>
      <c r="AJ34" s="14"/>
      <c r="AK34" s="14"/>
      <c r="AL34" s="14"/>
      <c r="AM34" s="14"/>
      <c r="AN34" s="14" t="s">
        <v>193</v>
      </c>
      <c r="AO34" s="14">
        <v>2017</v>
      </c>
      <c r="AP34" s="18">
        <v>42832</v>
      </c>
      <c r="AQ34" s="14"/>
      <c r="AR34" s="14"/>
      <c r="AS34" s="14"/>
      <c r="AT34" s="6"/>
      <c r="AU34" s="6"/>
      <c r="AW34" s="6"/>
    </row>
    <row r="35" spans="1:4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6"/>
      <c r="AA35" s="14"/>
      <c r="AB35" s="14"/>
      <c r="AC35" s="14"/>
      <c r="AD35" s="14"/>
      <c r="AE35" s="14"/>
      <c r="AF35" s="16"/>
      <c r="AG35" s="14"/>
      <c r="AH35" s="14"/>
      <c r="AI35" s="14"/>
      <c r="AJ35" s="14"/>
      <c r="AK35" s="14"/>
      <c r="AL35" s="19"/>
      <c r="AM35" s="14"/>
      <c r="AN35" s="14"/>
      <c r="AO35" s="14"/>
      <c r="AP35" s="18"/>
      <c r="AQ35" s="14"/>
      <c r="AR35" s="14"/>
      <c r="AS35" s="14"/>
      <c r="AT35" s="6"/>
      <c r="AU35" s="6"/>
      <c r="AW35" s="6"/>
    </row>
    <row r="36" spans="1:4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6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8"/>
      <c r="AQ36" s="14"/>
      <c r="AR36" s="14"/>
      <c r="AS36" s="14"/>
    </row>
    <row r="37" spans="1:43" ht="12.75">
      <c r="A37" s="10"/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2"/>
      <c r="AQ37" s="6"/>
    </row>
    <row r="38" spans="1:43" ht="12.75">
      <c r="A38" s="10"/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2"/>
      <c r="AQ38" s="6"/>
    </row>
    <row r="39" spans="1:43" ht="12.75">
      <c r="A39" s="10"/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2"/>
      <c r="AQ39" s="6"/>
    </row>
    <row r="40" spans="1:43" ht="12.75">
      <c r="A40" s="10"/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2"/>
      <c r="AQ40" s="6"/>
    </row>
    <row r="41" spans="1:43" ht="12.75">
      <c r="A41" s="10"/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2"/>
      <c r="AQ41" s="6"/>
    </row>
    <row r="42" spans="1:43" ht="12.75">
      <c r="A42" s="10"/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2"/>
      <c r="AQ42" s="6"/>
    </row>
    <row r="43" spans="1:43" ht="12.75">
      <c r="A43" s="10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2"/>
      <c r="AQ43" s="6"/>
    </row>
    <row r="44" spans="1:43" ht="12.75">
      <c r="A44" s="10"/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2"/>
      <c r="AQ44" s="6"/>
    </row>
    <row r="45" spans="1:43" ht="12.75">
      <c r="A45" s="10"/>
      <c r="B45" s="1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2"/>
      <c r="AQ45" s="6"/>
    </row>
    <row r="46" spans="1:43" ht="12.75">
      <c r="A46" s="10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2"/>
      <c r="AQ46" s="6"/>
    </row>
    <row r="47" spans="1:43" ht="12.75">
      <c r="A47" s="10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2"/>
      <c r="AQ47" s="6"/>
    </row>
    <row r="48" spans="1:43" ht="12.75">
      <c r="A48" s="10"/>
      <c r="B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2"/>
      <c r="AQ48" s="6"/>
    </row>
    <row r="49" spans="1:43" ht="12.75">
      <c r="A49" s="10"/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2"/>
      <c r="AQ49" s="6"/>
    </row>
    <row r="50" spans="1:43" ht="12.75">
      <c r="A50" s="10"/>
      <c r="B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2"/>
      <c r="AQ50" s="6"/>
    </row>
    <row r="51" spans="1:43" ht="12.75">
      <c r="A51" s="10"/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2"/>
      <c r="AQ51" s="6"/>
    </row>
    <row r="52" spans="1:43" ht="12.75">
      <c r="A52" s="10"/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2"/>
      <c r="AQ52" s="6"/>
    </row>
    <row r="53" spans="1:43" ht="12.75">
      <c r="A53" s="10"/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2"/>
      <c r="AQ53" s="6"/>
    </row>
    <row r="54" spans="1:43" ht="12.75">
      <c r="A54" s="10"/>
      <c r="B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2"/>
      <c r="AQ54" s="6"/>
    </row>
    <row r="55" spans="1:43" ht="12.75">
      <c r="A55" s="10"/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2"/>
      <c r="AQ55" s="6"/>
    </row>
    <row r="56" spans="1:43" ht="12.75">
      <c r="A56" s="10"/>
      <c r="B56" s="1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2"/>
      <c r="AQ56" s="6"/>
    </row>
    <row r="57" spans="1:43" ht="12.75">
      <c r="A57" s="10"/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2"/>
      <c r="AQ57" s="6"/>
    </row>
    <row r="58" spans="1:43" ht="12.75">
      <c r="A58" s="10"/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2"/>
      <c r="AQ58" s="6"/>
    </row>
    <row r="59" spans="1:43" ht="12.75">
      <c r="A59" s="10"/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2"/>
      <c r="AQ59" s="6"/>
    </row>
    <row r="60" spans="1:43" ht="12.75">
      <c r="A60" s="10"/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2"/>
      <c r="AQ60" s="6"/>
    </row>
    <row r="61" spans="1:43" ht="12.75">
      <c r="A61" s="10"/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2"/>
      <c r="AQ61" s="6"/>
    </row>
    <row r="62" spans="1:43" ht="12.75">
      <c r="A62" s="10"/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2"/>
      <c r="AQ62" s="6"/>
    </row>
    <row r="63" spans="1:43" ht="12.75">
      <c r="A63" s="10"/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2"/>
      <c r="AQ63" s="6"/>
    </row>
    <row r="64" spans="1:43" ht="12.75">
      <c r="A64" s="10"/>
      <c r="B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2"/>
      <c r="AQ64" s="6"/>
    </row>
    <row r="65" spans="1:43" ht="12.75">
      <c r="A65" s="10"/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2"/>
      <c r="AQ65" s="6"/>
    </row>
    <row r="66" spans="1:43" ht="12.75">
      <c r="A66" s="10"/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2"/>
      <c r="AQ66" s="6"/>
    </row>
    <row r="67" spans="1:43" ht="12.75">
      <c r="A67" s="10"/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2"/>
      <c r="AQ67" s="6"/>
    </row>
    <row r="68" spans="1:43" ht="12.75">
      <c r="A68" s="10"/>
      <c r="B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2"/>
      <c r="AQ68" s="6"/>
    </row>
    <row r="69" spans="1:43" ht="12.75">
      <c r="A69" s="10"/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2"/>
      <c r="AQ69" s="6"/>
    </row>
    <row r="70" spans="1:43" ht="12.75">
      <c r="A70" s="10"/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2"/>
      <c r="AQ70" s="6"/>
    </row>
    <row r="71" spans="1:43" ht="12.75">
      <c r="A71" s="10"/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2"/>
      <c r="AQ71" s="6"/>
    </row>
    <row r="72" spans="1:43" ht="12.75">
      <c r="A72" s="10"/>
      <c r="B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2"/>
      <c r="AQ72" s="6"/>
    </row>
    <row r="73" spans="1:43" ht="12.75">
      <c r="A73" s="10"/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5"/>
      <c r="AG73" s="6"/>
      <c r="AH73" s="6"/>
      <c r="AI73" s="6"/>
      <c r="AJ73" s="6"/>
      <c r="AK73" s="6"/>
      <c r="AL73" s="6"/>
      <c r="AM73" s="6"/>
      <c r="AN73" s="6"/>
      <c r="AO73" s="6"/>
      <c r="AP73" s="2"/>
      <c r="AQ73" s="6"/>
    </row>
    <row r="74" spans="1:43" ht="12.75">
      <c r="A74" s="10"/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2"/>
      <c r="AQ74" s="6"/>
    </row>
    <row r="75" spans="1:43" ht="12.75">
      <c r="A75" s="10"/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2"/>
      <c r="AQ75" s="6"/>
    </row>
    <row r="76" spans="1:43" ht="12.75">
      <c r="A76" s="10"/>
      <c r="B76" s="1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2"/>
      <c r="AQ76" s="6"/>
    </row>
    <row r="77" spans="1:43" ht="12.75">
      <c r="A77" s="10"/>
      <c r="B77" s="1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2"/>
      <c r="AQ77" s="6"/>
    </row>
    <row r="78" spans="1:43" ht="12.75">
      <c r="A78" s="10"/>
      <c r="B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2"/>
      <c r="AQ78" s="6"/>
    </row>
    <row r="79" spans="1:43" ht="12.75">
      <c r="A79" s="10"/>
      <c r="B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2"/>
      <c r="AQ79" s="6"/>
    </row>
    <row r="80" spans="1:43" ht="12.75">
      <c r="A80" s="10"/>
      <c r="B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2"/>
      <c r="AQ80" s="6"/>
    </row>
    <row r="81" spans="1:43" ht="12.75">
      <c r="A81" s="10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2"/>
      <c r="AQ81" s="6"/>
    </row>
    <row r="82" spans="1:43" ht="12.75">
      <c r="A82" s="10"/>
      <c r="B82" s="1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2"/>
      <c r="AQ82" s="6"/>
    </row>
    <row r="83" spans="1:43" ht="12.75">
      <c r="A83" s="10"/>
      <c r="B83" s="1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2"/>
      <c r="AQ83" s="6"/>
    </row>
    <row r="84" spans="1:43" ht="12.75">
      <c r="A84" s="10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2"/>
      <c r="AQ84" s="6"/>
    </row>
    <row r="85" spans="1:43" ht="12.75">
      <c r="A85" s="10"/>
      <c r="B85" s="1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2"/>
      <c r="AQ85" s="6"/>
    </row>
    <row r="86" spans="1:43" ht="12.75">
      <c r="A86" s="10"/>
      <c r="B86" s="1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2"/>
      <c r="AQ86" s="6"/>
    </row>
    <row r="87" spans="1:43" ht="12.75">
      <c r="A87" s="10"/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2"/>
      <c r="AQ87" s="6"/>
    </row>
    <row r="88" spans="1:43" ht="12.75">
      <c r="A88" s="10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2"/>
      <c r="AQ88" s="6"/>
    </row>
    <row r="89" spans="1:43" ht="12.75">
      <c r="A89" s="10"/>
      <c r="B89" s="1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2"/>
      <c r="AQ89" s="6"/>
    </row>
    <row r="90" spans="1:43" ht="12.75">
      <c r="A90" s="10"/>
      <c r="B90" s="1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2"/>
      <c r="AQ90" s="6"/>
    </row>
    <row r="91" spans="1:43" ht="12.75">
      <c r="A91" s="10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2"/>
      <c r="AQ91" s="6"/>
    </row>
    <row r="92" spans="1:43" ht="12.75">
      <c r="A92" s="10"/>
      <c r="B92" s="1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2"/>
      <c r="AQ92" s="6"/>
    </row>
    <row r="93" spans="1:43" ht="12.75">
      <c r="A93" s="10"/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2"/>
      <c r="AQ93" s="6"/>
    </row>
    <row r="94" spans="1:43" ht="12.75">
      <c r="A94" s="10"/>
      <c r="B94" s="1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2"/>
      <c r="AQ94" s="6"/>
    </row>
    <row r="95" spans="1:43" ht="12.75">
      <c r="A95" s="10"/>
      <c r="B95" s="1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2"/>
      <c r="AQ95" s="6"/>
    </row>
    <row r="96" spans="1:43" ht="12.75">
      <c r="A96" s="10"/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2"/>
      <c r="AQ96" s="6"/>
    </row>
    <row r="97" spans="1:43" ht="12.75">
      <c r="A97" s="10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2"/>
      <c r="AQ97" s="6"/>
    </row>
    <row r="98" spans="1:43" ht="12.75">
      <c r="A98" s="10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2"/>
      <c r="AQ98" s="6"/>
    </row>
    <row r="99" spans="1:43" ht="12.75">
      <c r="A99" s="10"/>
      <c r="B99" s="1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2"/>
      <c r="AQ99" s="6"/>
    </row>
    <row r="100" spans="1:43" ht="12.75">
      <c r="A100" s="10"/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2"/>
      <c r="AQ100" s="6"/>
    </row>
    <row r="101" spans="1:43" ht="12.75">
      <c r="A101" s="10"/>
      <c r="B101" s="1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2"/>
      <c r="AQ101" s="6"/>
    </row>
    <row r="102" spans="1:43" ht="12.75">
      <c r="A102" s="10"/>
      <c r="B102" s="1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2"/>
      <c r="AQ102" s="6"/>
    </row>
    <row r="103" spans="1:43" ht="12.75">
      <c r="A103" s="10"/>
      <c r="B103" s="1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2"/>
      <c r="AQ103" s="6"/>
    </row>
    <row r="104" spans="1:43" ht="12.75">
      <c r="A104" s="10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2"/>
      <c r="AQ104" s="6"/>
    </row>
    <row r="105" spans="1:43" ht="12.75">
      <c r="A105" s="10"/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2"/>
      <c r="AQ105" s="6"/>
    </row>
    <row r="106" spans="1:43" ht="12.75">
      <c r="A106" s="10"/>
      <c r="B106" s="1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2"/>
      <c r="AQ106" s="6"/>
    </row>
    <row r="107" spans="1:43" ht="12.75">
      <c r="A107" s="10"/>
      <c r="B107" s="1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2"/>
      <c r="AQ107" s="6"/>
    </row>
    <row r="108" spans="1:43" ht="12.75">
      <c r="A108" s="10"/>
      <c r="B108" s="1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2"/>
      <c r="AQ108" s="6"/>
    </row>
    <row r="109" spans="1:43" ht="12.75">
      <c r="A109" s="10"/>
      <c r="B109" s="1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2"/>
      <c r="AQ109" s="6"/>
    </row>
    <row r="110" spans="1:43" ht="12.75">
      <c r="A110" s="10"/>
      <c r="B110" s="1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2"/>
      <c r="AQ110" s="6"/>
    </row>
    <row r="111" spans="1:43" ht="12.75">
      <c r="A111" s="10"/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2"/>
      <c r="AQ111" s="6"/>
    </row>
    <row r="112" spans="1:43" ht="12.75">
      <c r="A112" s="10"/>
      <c r="B112" s="1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2"/>
      <c r="AQ112" s="6"/>
    </row>
    <row r="113" spans="1:43" ht="12.75">
      <c r="A113" s="10"/>
      <c r="B113" s="1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2"/>
      <c r="AQ113" s="6"/>
    </row>
    <row r="114" spans="1:43" ht="12.75">
      <c r="A114" s="10"/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2"/>
      <c r="AQ114" s="6"/>
    </row>
    <row r="115" spans="1:43" ht="12.75">
      <c r="A115" s="10"/>
      <c r="B115" s="1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2"/>
      <c r="AQ115" s="6"/>
    </row>
    <row r="116" spans="1:43" ht="12.75">
      <c r="A116" s="10"/>
      <c r="B116" s="1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2"/>
      <c r="AQ116" s="6"/>
    </row>
    <row r="117" spans="1:43" ht="12.75">
      <c r="A117" s="10"/>
      <c r="B117" s="1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2"/>
      <c r="AQ117" s="6"/>
    </row>
    <row r="118" spans="1:43" ht="12.75">
      <c r="A118" s="10"/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2"/>
      <c r="AQ118" s="6"/>
    </row>
    <row r="119" spans="1:43" ht="12.75">
      <c r="A119" s="10"/>
      <c r="B119" s="1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2"/>
      <c r="AQ119" s="6"/>
    </row>
    <row r="120" spans="1:43" ht="12.75">
      <c r="A120" s="10"/>
      <c r="B120" s="11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2"/>
      <c r="AQ120" s="6"/>
    </row>
    <row r="121" spans="1:43" ht="12.75">
      <c r="A121" s="10"/>
      <c r="B121" s="1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2"/>
      <c r="AQ121" s="6"/>
    </row>
    <row r="122" spans="1:43" ht="12.75">
      <c r="A122" s="10"/>
      <c r="B122" s="1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2"/>
      <c r="AQ122" s="6"/>
    </row>
    <row r="123" spans="1:43" ht="12.75">
      <c r="A123" s="10"/>
      <c r="B123" s="1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2"/>
      <c r="AQ123" s="6"/>
    </row>
    <row r="124" spans="1:43" ht="12.75">
      <c r="A124" s="10"/>
      <c r="B124" s="1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2"/>
      <c r="AQ124" s="6"/>
    </row>
    <row r="125" spans="1:43" ht="12.75">
      <c r="A125" s="10"/>
      <c r="B125" s="1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2"/>
      <c r="AQ125" s="6"/>
    </row>
    <row r="126" spans="1:43" ht="12.75">
      <c r="A126" s="10"/>
      <c r="B126" s="1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2"/>
      <c r="AQ126" s="6"/>
    </row>
    <row r="127" spans="1:43" ht="12.75">
      <c r="A127" s="10"/>
      <c r="B127" s="1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2"/>
      <c r="AQ127" s="6"/>
    </row>
    <row r="128" spans="1:43" ht="12.75">
      <c r="A128" s="10"/>
      <c r="B128" s="1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2"/>
      <c r="AQ128" s="6"/>
    </row>
    <row r="129" spans="1:43" ht="12.75">
      <c r="A129" s="10"/>
      <c r="B129" s="1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2"/>
      <c r="AQ129" s="6"/>
    </row>
    <row r="130" spans="1:43" ht="12.75">
      <c r="A130" s="10"/>
      <c r="B130" s="1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2"/>
      <c r="AQ130" s="6"/>
    </row>
    <row r="131" spans="1:43" ht="12.75">
      <c r="A131" s="10"/>
      <c r="B131" s="1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2"/>
      <c r="AQ131" s="6"/>
    </row>
    <row r="132" spans="1:43" ht="12.75">
      <c r="A132" s="10"/>
      <c r="B132" s="1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2"/>
      <c r="AQ132" s="6"/>
    </row>
    <row r="133" spans="1:43" ht="12.75">
      <c r="A133" s="10"/>
      <c r="B133" s="1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2"/>
      <c r="AQ133" s="6"/>
    </row>
    <row r="134" spans="1:43" ht="12.75">
      <c r="A134" s="10"/>
      <c r="B134" s="1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2"/>
      <c r="AQ134" s="6"/>
    </row>
    <row r="135" spans="1:43" ht="12.75">
      <c r="A135" s="10"/>
      <c r="B135" s="1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2"/>
      <c r="AQ135" s="6"/>
    </row>
    <row r="136" spans="1:43" ht="12.75">
      <c r="A136" s="10"/>
      <c r="B136" s="1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2"/>
      <c r="AQ136" s="6"/>
    </row>
    <row r="137" spans="1:43" ht="12.75">
      <c r="A137" s="10"/>
      <c r="B137" s="1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2"/>
      <c r="AQ137" s="6"/>
    </row>
    <row r="138" spans="1:43" ht="12.75">
      <c r="A138" s="10"/>
      <c r="B138" s="1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2"/>
      <c r="AQ138" s="6"/>
    </row>
    <row r="139" spans="1:43" ht="12.75">
      <c r="A139" s="10"/>
      <c r="B139" s="1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2"/>
      <c r="AQ139" s="6"/>
    </row>
    <row r="140" spans="1:43" ht="12.75">
      <c r="A140" s="10"/>
      <c r="B140" s="1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2"/>
      <c r="AQ140" s="6"/>
    </row>
    <row r="141" spans="1:43" ht="12.75">
      <c r="A141" s="10"/>
      <c r="B141" s="11"/>
      <c r="C141" s="6"/>
      <c r="D141" s="11"/>
      <c r="E141" s="11"/>
      <c r="F141" s="1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2"/>
      <c r="AQ141" s="6"/>
    </row>
    <row r="142" spans="1:43" ht="12.75">
      <c r="A142" s="10"/>
      <c r="B142" s="1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2"/>
      <c r="AQ142" s="6"/>
    </row>
    <row r="143" spans="1:43" ht="12.75">
      <c r="A143" s="10"/>
      <c r="B143" s="1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2"/>
      <c r="AQ143" s="6"/>
    </row>
    <row r="144" spans="1:43" ht="12.75">
      <c r="A144" s="10"/>
      <c r="B144" s="1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2"/>
      <c r="AQ144" s="6"/>
    </row>
    <row r="145" spans="1:43" ht="12.75">
      <c r="A145" s="10"/>
      <c r="B145" s="11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2"/>
      <c r="AQ145" s="6"/>
    </row>
    <row r="146" spans="1:43" ht="12.75">
      <c r="A146" s="10"/>
      <c r="B146" s="1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2"/>
      <c r="AQ146" s="6"/>
    </row>
    <row r="147" spans="1:43" ht="12.75">
      <c r="A147" s="10"/>
      <c r="B147" s="1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2"/>
      <c r="AQ147" s="6"/>
    </row>
    <row r="148" spans="1:43" ht="12.75">
      <c r="A148" s="10"/>
      <c r="B148" s="1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2"/>
      <c r="AQ148" s="6"/>
    </row>
    <row r="149" spans="1:43" ht="12.75">
      <c r="A149" s="10"/>
      <c r="B149" s="1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2"/>
      <c r="AQ149" s="6"/>
    </row>
    <row r="150" spans="1:43" ht="12.75">
      <c r="A150" s="10"/>
      <c r="B150" s="1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2"/>
      <c r="AQ150" s="6"/>
    </row>
    <row r="151" spans="1:43" ht="12.75">
      <c r="A151" s="10"/>
      <c r="B151" s="1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2"/>
      <c r="AQ151" s="6"/>
    </row>
    <row r="152" spans="1:43" ht="12.75">
      <c r="A152" s="10"/>
      <c r="B152" s="1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2"/>
      <c r="AQ152" s="6"/>
    </row>
    <row r="153" spans="1:43" ht="12.75">
      <c r="A153" s="10"/>
      <c r="B153" s="1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2"/>
      <c r="AQ153" s="6"/>
    </row>
    <row r="154" spans="1:43" ht="12.75">
      <c r="A154" s="10"/>
      <c r="B154" s="11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2"/>
      <c r="AQ154" s="6"/>
    </row>
    <row r="155" spans="1:43" ht="12.75">
      <c r="A155" s="10"/>
      <c r="B155" s="1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2"/>
      <c r="AQ155" s="6"/>
    </row>
    <row r="156" spans="1:43" ht="12.75">
      <c r="A156" s="10"/>
      <c r="B156" s="1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2"/>
      <c r="AQ156" s="6"/>
    </row>
    <row r="157" spans="1:43" ht="12.75">
      <c r="A157" s="10"/>
      <c r="B157" s="1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2"/>
      <c r="AQ157" s="6"/>
    </row>
    <row r="158" spans="1:43" ht="12.75">
      <c r="A158" s="10"/>
      <c r="B158" s="1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2"/>
      <c r="AQ158" s="6"/>
    </row>
    <row r="159" spans="1:43" ht="12.75">
      <c r="A159" s="10"/>
      <c r="B159" s="11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2"/>
      <c r="AQ159" s="6"/>
    </row>
    <row r="160" spans="1:43" ht="12.75">
      <c r="A160" s="10"/>
      <c r="B160" s="1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2"/>
      <c r="AQ160" s="6"/>
    </row>
    <row r="161" spans="1:43" ht="12.75">
      <c r="A161" s="10"/>
      <c r="B161" s="1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2"/>
      <c r="AQ161" s="6"/>
    </row>
    <row r="162" spans="1:43" ht="12.75">
      <c r="A162" s="10"/>
      <c r="B162" s="1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2"/>
      <c r="AQ162" s="6"/>
    </row>
    <row r="163" spans="1:43" ht="12.75">
      <c r="A163" s="10"/>
      <c r="B163" s="1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2"/>
      <c r="AQ163" s="6"/>
    </row>
    <row r="164" spans="1:43" ht="12.75">
      <c r="A164" s="10"/>
      <c r="B164" s="1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2"/>
      <c r="AQ164" s="6"/>
    </row>
    <row r="165" spans="1:43" ht="12.75">
      <c r="A165" s="10"/>
      <c r="B165" s="1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2"/>
      <c r="AQ165" s="6"/>
    </row>
    <row r="166" spans="1:43" ht="12.75">
      <c r="A166" s="10"/>
      <c r="B166" s="1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2"/>
      <c r="AQ166" s="6"/>
    </row>
    <row r="167" spans="1:43" ht="12.75">
      <c r="A167" s="10"/>
      <c r="B167" s="1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2"/>
      <c r="AQ167" s="6"/>
    </row>
    <row r="168" spans="1:43" ht="12.75">
      <c r="A168" s="10"/>
      <c r="B168" s="1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2"/>
      <c r="AQ168" s="6"/>
    </row>
    <row r="169" spans="1:43" ht="12.75">
      <c r="A169" s="10"/>
      <c r="B169" s="1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2"/>
      <c r="AQ169" s="6"/>
    </row>
    <row r="170" spans="1:43" ht="12.75">
      <c r="A170" s="10"/>
      <c r="B170" s="1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2"/>
      <c r="AQ170" s="6"/>
    </row>
    <row r="171" spans="1:43" ht="12.75">
      <c r="A171" s="10"/>
      <c r="B171" s="11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2"/>
      <c r="AQ171" s="6"/>
    </row>
    <row r="172" spans="1:43" ht="12.75">
      <c r="A172" s="10"/>
      <c r="B172" s="1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2"/>
      <c r="AQ172" s="6"/>
    </row>
    <row r="173" spans="1:43" ht="12.75">
      <c r="A173" s="10"/>
      <c r="B173" s="11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2"/>
      <c r="AQ173" s="6"/>
    </row>
    <row r="174" spans="1:43" ht="12.75">
      <c r="A174" s="10"/>
      <c r="B174" s="11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2"/>
      <c r="AQ174" s="6"/>
    </row>
    <row r="175" spans="1:43" ht="12.75">
      <c r="A175" s="10"/>
      <c r="B175" s="1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2"/>
      <c r="AQ175" s="6"/>
    </row>
    <row r="176" spans="1:43" ht="12.75">
      <c r="A176" s="10"/>
      <c r="B176" s="1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2"/>
      <c r="AQ176" s="6"/>
    </row>
    <row r="177" spans="1:43" ht="12.75">
      <c r="A177" s="10"/>
      <c r="B177" s="1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2"/>
      <c r="AQ177" s="6"/>
    </row>
    <row r="178" spans="1:43" ht="12.75">
      <c r="A178" s="10"/>
      <c r="B178" s="11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2"/>
      <c r="AQ178" s="6"/>
    </row>
    <row r="179" spans="1:43" ht="12.75">
      <c r="A179" s="10"/>
      <c r="B179" s="1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2"/>
      <c r="AQ179" s="6"/>
    </row>
    <row r="180" spans="1:43" ht="12.75">
      <c r="A180" s="10"/>
      <c r="B180" s="1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2"/>
      <c r="AQ180" s="6"/>
    </row>
    <row r="181" spans="1:43" ht="12.75">
      <c r="A181" s="10"/>
      <c r="B181" s="1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2"/>
      <c r="AQ181" s="6"/>
    </row>
    <row r="182" spans="1:43" ht="12.75">
      <c r="A182" s="10"/>
      <c r="B182" s="1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2"/>
      <c r="AQ182" s="6"/>
    </row>
    <row r="183" spans="1:43" ht="12.75">
      <c r="A183" s="10"/>
      <c r="B183" s="11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2"/>
      <c r="AQ183" s="6"/>
    </row>
    <row r="184" spans="1:43" ht="12.75">
      <c r="A184" s="10"/>
      <c r="B184" s="1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2"/>
      <c r="AQ184" s="6"/>
    </row>
    <row r="185" spans="1:43" ht="12.75">
      <c r="A185" s="10"/>
      <c r="B185" s="1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2"/>
      <c r="AQ185" s="6"/>
    </row>
    <row r="186" spans="1:43" ht="12.75">
      <c r="A186" s="10"/>
      <c r="B186" s="1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2"/>
      <c r="AQ186" s="6"/>
    </row>
    <row r="187" spans="1:43" ht="12.75">
      <c r="A187" s="10"/>
      <c r="B187" s="1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2"/>
      <c r="AQ187" s="6"/>
    </row>
    <row r="188" spans="1:43" ht="12.75">
      <c r="A188" s="10"/>
      <c r="B188" s="1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2"/>
      <c r="AQ188" s="6"/>
    </row>
    <row r="189" spans="1:43" ht="12.75">
      <c r="A189" s="10"/>
      <c r="B189" s="1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2"/>
      <c r="AQ189" s="6"/>
    </row>
    <row r="190" spans="1:43" ht="12.75">
      <c r="A190" s="10"/>
      <c r="B190" s="1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2"/>
      <c r="AQ190" s="6"/>
    </row>
    <row r="191" spans="1:43" ht="12.75">
      <c r="A191" s="10"/>
      <c r="B191" s="1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2"/>
      <c r="AQ191" s="6"/>
    </row>
    <row r="192" spans="1:43" ht="12.75">
      <c r="A192" s="10"/>
      <c r="B192" s="1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2"/>
      <c r="AQ192" s="6"/>
    </row>
    <row r="193" spans="1:43" ht="12.75">
      <c r="A193" s="10"/>
      <c r="B193" s="1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2"/>
      <c r="AQ193" s="6"/>
    </row>
    <row r="194" spans="1:43" ht="12.75">
      <c r="A194" s="10"/>
      <c r="B194" s="1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2"/>
      <c r="AQ194" s="6"/>
    </row>
    <row r="195" spans="1:43" ht="12.75">
      <c r="A195" s="10"/>
      <c r="B195" s="11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2"/>
      <c r="AQ195" s="6"/>
    </row>
    <row r="196" spans="1:43" ht="12.75">
      <c r="A196" s="10"/>
      <c r="B196" s="11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2"/>
      <c r="AQ196" s="6"/>
    </row>
    <row r="197" spans="1:43" ht="12.75">
      <c r="A197" s="10"/>
      <c r="B197" s="1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2"/>
      <c r="AQ197" s="6"/>
    </row>
    <row r="198" spans="1:43" ht="12.75">
      <c r="A198" s="10"/>
      <c r="B198" s="1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2"/>
      <c r="AQ198" s="6"/>
    </row>
    <row r="199" spans="1:43" ht="12.75">
      <c r="A199" s="10"/>
      <c r="B199" s="1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2"/>
      <c r="AQ199" s="6"/>
    </row>
    <row r="200" spans="1:43" ht="12.75">
      <c r="A200" s="10"/>
      <c r="B200" s="1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2"/>
      <c r="AQ200" s="6"/>
    </row>
    <row r="201" spans="1:43" ht="12.75">
      <c r="A201" s="10"/>
      <c r="B201" s="1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2"/>
      <c r="AQ201" s="6"/>
    </row>
    <row r="202" spans="1:43" ht="12.75">
      <c r="A202" s="10"/>
      <c r="B202" s="1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2"/>
      <c r="AQ202" s="6"/>
    </row>
    <row r="203" spans="1:43" ht="12.75">
      <c r="A203" s="10"/>
      <c r="B203" s="1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2"/>
      <c r="AQ203" s="6"/>
    </row>
    <row r="204" spans="1:43" ht="12.75">
      <c r="A204" s="10"/>
      <c r="B204" s="1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2"/>
      <c r="AQ204" s="6"/>
    </row>
    <row r="205" spans="1:43" ht="12.75">
      <c r="A205" s="10"/>
      <c r="B205" s="1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2"/>
      <c r="AQ205" s="6"/>
    </row>
    <row r="206" spans="1:43" ht="12.75">
      <c r="A206" s="10"/>
      <c r="B206" s="1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2"/>
      <c r="AQ206" s="6"/>
    </row>
    <row r="207" spans="1:43" ht="12.75">
      <c r="A207" s="10"/>
      <c r="B207" s="1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2"/>
      <c r="AQ207" s="6"/>
    </row>
    <row r="208" spans="1:43" ht="12.75">
      <c r="A208" s="10"/>
      <c r="B208" s="1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2"/>
      <c r="AQ208" s="6"/>
    </row>
    <row r="209" spans="1:43" ht="12.75">
      <c r="A209" s="10"/>
      <c r="B209" s="1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2"/>
      <c r="AQ209" s="6"/>
    </row>
    <row r="210" spans="1:43" ht="12.75">
      <c r="A210" s="10"/>
      <c r="B210" s="1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2"/>
      <c r="AQ210" s="6"/>
    </row>
    <row r="211" spans="1:43" ht="12.75">
      <c r="A211" s="10"/>
      <c r="B211" s="1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2"/>
      <c r="AQ211" s="6"/>
    </row>
    <row r="212" spans="1:43" ht="12.75">
      <c r="A212" s="10"/>
      <c r="B212" s="1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2"/>
      <c r="AQ212" s="6"/>
    </row>
    <row r="213" spans="1:43" ht="12.75">
      <c r="A213" s="10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2"/>
      <c r="AQ213" s="6"/>
    </row>
    <row r="214" spans="1:43" ht="12.75">
      <c r="A214" s="10"/>
      <c r="B214" s="1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2"/>
      <c r="AQ214" s="6"/>
    </row>
    <row r="215" spans="1:43" ht="12.75">
      <c r="A215" s="10"/>
      <c r="B215" s="1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2"/>
      <c r="AQ215" s="6"/>
    </row>
    <row r="216" spans="1:43" ht="12.75">
      <c r="A216" s="10"/>
      <c r="B216" s="1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2"/>
      <c r="AQ216" s="6"/>
    </row>
    <row r="217" spans="1:43" ht="12.75">
      <c r="A217" s="10"/>
      <c r="B217" s="1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2"/>
      <c r="AQ217" s="6"/>
    </row>
    <row r="218" spans="1:43" ht="12.75">
      <c r="A218" s="10"/>
      <c r="B218" s="1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2"/>
      <c r="AQ218" s="6"/>
    </row>
    <row r="219" spans="1:43" ht="12.75">
      <c r="A219" s="10"/>
      <c r="B219" s="1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2"/>
      <c r="AQ219" s="6"/>
    </row>
    <row r="220" spans="1:43" ht="12.75">
      <c r="A220" s="10"/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2"/>
      <c r="AQ220" s="6"/>
    </row>
    <row r="221" spans="1:43" ht="12.75">
      <c r="A221" s="10"/>
      <c r="B221" s="1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2"/>
      <c r="AQ221" s="6"/>
    </row>
    <row r="222" spans="1:43" ht="12.75">
      <c r="A222" s="10"/>
      <c r="B222" s="1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2"/>
      <c r="AQ222" s="6"/>
    </row>
    <row r="223" spans="1:43" ht="12.75">
      <c r="A223" s="10"/>
      <c r="B223" s="1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2"/>
      <c r="AQ223" s="6"/>
    </row>
    <row r="224" spans="1:43" ht="12.75">
      <c r="A224" s="10"/>
      <c r="B224" s="1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2"/>
      <c r="AQ224" s="6"/>
    </row>
    <row r="225" spans="1:43" ht="12.75">
      <c r="A225" s="10"/>
      <c r="B225" s="1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2"/>
      <c r="AQ225" s="6"/>
    </row>
    <row r="226" spans="1:43" ht="12.75">
      <c r="A226" s="10"/>
      <c r="B226" s="1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2"/>
      <c r="AQ226" s="6"/>
    </row>
    <row r="227" spans="1:43" ht="12.75">
      <c r="A227" s="10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2"/>
      <c r="AQ227" s="6"/>
    </row>
    <row r="228" spans="1:43" ht="12.75">
      <c r="A228" s="10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2"/>
      <c r="AQ228" s="6"/>
    </row>
    <row r="229" spans="1:43" ht="12.75">
      <c r="A229" s="10"/>
      <c r="B229" s="1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2"/>
      <c r="AQ229" s="6"/>
    </row>
    <row r="230" spans="1:43" ht="12.75">
      <c r="A230" s="10"/>
      <c r="B230" s="1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2"/>
      <c r="AQ230" s="6"/>
    </row>
    <row r="231" spans="1:43" ht="12.75">
      <c r="A231" s="10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2"/>
      <c r="AQ231" s="6"/>
    </row>
    <row r="232" spans="1:43" ht="12.75">
      <c r="A232" s="10"/>
      <c r="B232" s="1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2"/>
      <c r="AQ232" s="6"/>
    </row>
    <row r="233" spans="1:43" ht="12.75">
      <c r="A233" s="10"/>
      <c r="B233" s="1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2"/>
      <c r="AQ233" s="6"/>
    </row>
    <row r="234" spans="1:43" ht="12.75">
      <c r="A234" s="10"/>
      <c r="B234" s="1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2"/>
      <c r="AQ234" s="6"/>
    </row>
    <row r="235" spans="1:43" ht="12.75">
      <c r="A235" s="10"/>
      <c r="B235" s="1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2"/>
      <c r="AQ235" s="6"/>
    </row>
    <row r="236" spans="1:43" ht="12.75">
      <c r="A236" s="10"/>
      <c r="B236" s="1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2"/>
      <c r="AQ236" s="6"/>
    </row>
    <row r="237" spans="1:43" ht="12.75">
      <c r="A237" s="10"/>
      <c r="B237" s="1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2"/>
      <c r="AQ237" s="6"/>
    </row>
    <row r="238" spans="1:43" ht="12.75">
      <c r="A238" s="10"/>
      <c r="B238" s="1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2"/>
      <c r="AQ238" s="6"/>
    </row>
    <row r="239" spans="1:43" ht="12.75">
      <c r="A239" s="10"/>
      <c r="B239" s="1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2"/>
      <c r="AQ239" s="6"/>
    </row>
    <row r="240" spans="1:43" ht="12.75">
      <c r="A240" s="10"/>
      <c r="B240" s="1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2"/>
      <c r="AQ240" s="6"/>
    </row>
    <row r="241" spans="1:43" ht="12.75">
      <c r="A241" s="10"/>
      <c r="B241" s="1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2"/>
      <c r="AQ241" s="6"/>
    </row>
    <row r="242" spans="1:43" ht="12.75">
      <c r="A242" s="10"/>
      <c r="B242" s="1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2"/>
      <c r="AQ242" s="6"/>
    </row>
    <row r="243" spans="1:43" ht="12.75">
      <c r="A243" s="10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2"/>
      <c r="AQ243" s="6"/>
    </row>
    <row r="244" spans="1:43" ht="12.75">
      <c r="A244" s="10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2"/>
      <c r="AQ244" s="6"/>
    </row>
    <row r="245" spans="1:43" ht="12.75">
      <c r="A245" s="10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2"/>
      <c r="AQ245" s="6"/>
    </row>
    <row r="246" spans="1:43" ht="12.75">
      <c r="A246" s="10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2"/>
      <c r="AQ246" s="6"/>
    </row>
    <row r="247" spans="1:43" ht="12.75">
      <c r="A247" s="10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2"/>
      <c r="AQ247" s="6"/>
    </row>
    <row r="248" spans="1:43" ht="12.75">
      <c r="A248" s="10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2"/>
      <c r="AQ248" s="6"/>
    </row>
    <row r="249" spans="1:43" ht="12.75">
      <c r="A249" s="10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2"/>
      <c r="AQ249" s="6"/>
    </row>
    <row r="250" spans="1:43" ht="12.75">
      <c r="A250" s="10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2"/>
      <c r="AQ250" s="6"/>
    </row>
    <row r="251" spans="1:43" ht="12.75" customHeight="1">
      <c r="A251" s="10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AA251" s="6"/>
      <c r="AB251" s="6"/>
      <c r="AC251" s="6"/>
      <c r="AD251" s="6"/>
      <c r="AE251" s="9"/>
      <c r="AF251" s="6"/>
      <c r="AG251" s="6"/>
      <c r="AH251" s="6"/>
      <c r="AI251" s="9"/>
      <c r="AJ251" s="6"/>
      <c r="AK251" s="6"/>
      <c r="AL251" s="6"/>
      <c r="AM251" s="6"/>
      <c r="AN251" s="6"/>
      <c r="AO251" s="6"/>
      <c r="AP251" s="2"/>
      <c r="AQ251" s="6"/>
    </row>
    <row r="252" spans="3:42" ht="12.75">
      <c r="C252" s="10"/>
      <c r="D252" s="12"/>
      <c r="E252" s="12"/>
      <c r="F252" s="12"/>
      <c r="G252" s="12"/>
      <c r="I252" s="10"/>
      <c r="J252" s="10"/>
      <c r="K252" s="10"/>
      <c r="L252" s="12"/>
      <c r="M252" s="12"/>
      <c r="O252" s="12"/>
      <c r="V252" s="10"/>
      <c r="W252" s="10"/>
      <c r="X252" s="10"/>
      <c r="Y252" s="10"/>
      <c r="AB252" s="11"/>
      <c r="AC252" s="11"/>
      <c r="AD252" s="11"/>
      <c r="AE252" s="10"/>
      <c r="AF252" s="5"/>
      <c r="AG252" s="10"/>
      <c r="AH252" s="10"/>
      <c r="AI252" s="10"/>
      <c r="AJ252" s="5"/>
      <c r="AK252" s="10"/>
      <c r="AN252" s="10"/>
      <c r="AO252" s="10"/>
      <c r="AP252" s="2"/>
    </row>
  </sheetData>
  <sheetProtection/>
  <mergeCells count="2">
    <mergeCell ref="A15:AQ15"/>
    <mergeCell ref="B2:H10"/>
  </mergeCells>
  <dataValidations count="7">
    <dataValidation type="list" allowBlank="1" showInputMessage="1" showErrorMessage="1" sqref="AF17">
      <formula1>hidden7</formula1>
    </dataValidation>
    <dataValidation type="list" allowBlank="1" showInputMessage="1" showErrorMessage="1" sqref="S17:S72">
      <formula1>hidden6</formula1>
    </dataValidation>
    <dataValidation type="list" allowBlank="1" showInputMessage="1" showErrorMessage="1" sqref="O17">
      <formula1>hidden5</formula1>
    </dataValidation>
    <dataValidation type="list" allowBlank="1" showInputMessage="1" showErrorMessage="1" sqref="M17">
      <formula1>hidden4</formula1>
    </dataValidation>
    <dataValidation type="list" allowBlank="1" showInputMessage="1" showErrorMessage="1" sqref="J17:J18 J20:J30 J32:J72">
      <formula1>hidden3</formula1>
    </dataValidation>
    <dataValidation type="list" allowBlank="1" showInputMessage="1" showErrorMessage="1" sqref="I17">
      <formula1>hidden2</formula1>
    </dataValidation>
    <dataValidation type="list" allowBlank="1" showInputMessage="1" showErrorMessage="1" sqref="C17:C19 C24 C27:C30 C34 C36:C38 C41 C47:C56 C69:C72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Ruiz</dc:creator>
  <cp:keywords/>
  <dc:description/>
  <cp:lastModifiedBy>Usuario</cp:lastModifiedBy>
  <dcterms:created xsi:type="dcterms:W3CDTF">2017-02-03T21:44:23Z</dcterms:created>
  <dcterms:modified xsi:type="dcterms:W3CDTF">2017-04-10T17:49:31Z</dcterms:modified>
  <cp:category/>
  <cp:version/>
  <cp:contentType/>
  <cp:contentStatus/>
</cp:coreProperties>
</file>